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<sst xmlns="http://schemas.openxmlformats.org/spreadsheetml/2006/main" count="5821" uniqueCount="791">
  <si>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</si>
  <si>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</si>
  <si>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</si>
  <si>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</si>
  <si>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</si>
  <si>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</si>
  <si>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</si>
  <si>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</si>
  <si>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</si>
  <si>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</si>
  <si>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</si>
  <si>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</si>
  <si>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</si>
  <si>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</si>
  <si>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</si>
  <si>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</si>
  <si>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</si>
  <si>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</si>
  <si>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</si>
  <si>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</si>
  <si>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</si>
  <si>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</si>
  <si>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</si>
  <si>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</si>
  <si>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</si>
  <si>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</si>
  <si>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</si>
  <si>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</si>
  <si>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</si>
  <si>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</si>
  <si>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</si>
  <si>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</si>
  <si>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</si>
  <si>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</si>
  <si>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</si>
  <si>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</si>
  <si>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</si>
  <si>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</si>
  <si>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</si>
  <si>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</si>
  <si>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</si>
  <si>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</si>
  <si>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</si>
  <si>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</si>
  <si>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</si>
  <si>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</si>
  <si>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</si>
  <si>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</si>
  <si>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FTFRF</t>
  </si>
  <si>
    <t/>
  </si>
  <si>
    <t xml:space="preserve">Resmi
</t>
  </si>
  <si>
    <t>RAMAZAN</t>
  </si>
  <si>
    <t>FARUK TEMEL</t>
  </si>
  <si>
    <t>10A</t>
  </si>
  <si>
    <t>733****40**</t>
  </si>
  <si>
    <t>Z4</t>
  </si>
  <si>
    <t>24F6A</t>
  </si>
  <si>
    <t xml:space="preserve">Ticarethane
</t>
  </si>
  <si>
    <t>Z2</t>
  </si>
  <si>
    <t>Z3</t>
  </si>
  <si>
    <t>Z1</t>
  </si>
  <si>
    <t>AHMET</t>
  </si>
  <si>
    <t>ÖMER GÜLAL</t>
  </si>
  <si>
    <t>535****74**</t>
  </si>
  <si>
    <t>Y4MG8</t>
  </si>
  <si>
    <t>13/4</t>
  </si>
  <si>
    <t>4HPU6</t>
  </si>
  <si>
    <t>13/4A</t>
  </si>
  <si>
    <t>13/5</t>
  </si>
  <si>
    <t>DTVVP</t>
  </si>
  <si>
    <t>13/6</t>
  </si>
  <si>
    <t>2PD7E</t>
  </si>
  <si>
    <t>13/7</t>
  </si>
  <si>
    <t>T3DYV</t>
  </si>
  <si>
    <t>MEHMET</t>
  </si>
  <si>
    <t>HASAN İSPİR</t>
  </si>
  <si>
    <t>2MMCT</t>
  </si>
  <si>
    <t>657****78**</t>
  </si>
  <si>
    <t>B</t>
  </si>
  <si>
    <t>BİLAL ERDEM</t>
  </si>
  <si>
    <t>EREN YÜCE</t>
  </si>
  <si>
    <t>7DEGH</t>
  </si>
  <si>
    <t>199****71**</t>
  </si>
  <si>
    <t>15/1</t>
  </si>
  <si>
    <t>BD8BA</t>
  </si>
  <si>
    <t>SEFA KÜTÜK</t>
  </si>
  <si>
    <t>737****55**</t>
  </si>
  <si>
    <t>15/2</t>
  </si>
  <si>
    <t>RPZYC</t>
  </si>
  <si>
    <t>15/3</t>
  </si>
  <si>
    <t>ARİF</t>
  </si>
  <si>
    <t>RIDVAN KOŞAR</t>
  </si>
  <si>
    <t>RTUNZ</t>
  </si>
  <si>
    <t>375****61**</t>
  </si>
  <si>
    <t>D</t>
  </si>
  <si>
    <t>TURAN</t>
  </si>
  <si>
    <t>HÜSEYİN YILDIZ</t>
  </si>
  <si>
    <t>6FT64</t>
  </si>
  <si>
    <t>671****67**</t>
  </si>
  <si>
    <t>2/5</t>
  </si>
  <si>
    <t>HASAN</t>
  </si>
  <si>
    <t>SÜMEYYA KALLİOĞLU</t>
  </si>
  <si>
    <t>2U734</t>
  </si>
  <si>
    <t>552****83**</t>
  </si>
  <si>
    <t>TGCV4</t>
  </si>
  <si>
    <t>YAŞAR</t>
  </si>
  <si>
    <t>OSMAN OKUR</t>
  </si>
  <si>
    <t>161****15**</t>
  </si>
  <si>
    <t>2JVE3</t>
  </si>
  <si>
    <t>A</t>
  </si>
  <si>
    <t>HAMDİ</t>
  </si>
  <si>
    <t>SALİH KOYUNCUOĞLU</t>
  </si>
  <si>
    <t>6726B</t>
  </si>
  <si>
    <t>104****82**</t>
  </si>
  <si>
    <t>REMZİ</t>
  </si>
  <si>
    <t>NİHAT KARAARSLAN</t>
  </si>
  <si>
    <t>4/1</t>
  </si>
  <si>
    <t>TABNG</t>
  </si>
  <si>
    <t>135****69**</t>
  </si>
  <si>
    <t>4/2</t>
  </si>
  <si>
    <t>74VMG</t>
  </si>
  <si>
    <t>Binanın bitişiğinde 1500 m2 ek fabrika binası yapılmıştır.</t>
  </si>
  <si>
    <t>Z01</t>
  </si>
  <si>
    <t>MEMET</t>
  </si>
  <si>
    <t>CUMALİ YILMAZ</t>
  </si>
  <si>
    <t>6/1</t>
  </si>
  <si>
    <t>484CA</t>
  </si>
  <si>
    <t>207****73**</t>
  </si>
  <si>
    <t>İRFAN BİLDİRİCİ</t>
  </si>
  <si>
    <t>HF7RM</t>
  </si>
  <si>
    <t>150****83**</t>
  </si>
  <si>
    <t>YILMAZ ERGEN</t>
  </si>
  <si>
    <t>ZRV6J</t>
  </si>
  <si>
    <t>Yönetim binası bitişiğinde 500 m2lik betonarme karkas fabrika binası eklenmiştir.</t>
  </si>
  <si>
    <t>129****64**</t>
  </si>
  <si>
    <t>ZEKİ</t>
  </si>
  <si>
    <t>GONCA YORULMAZ</t>
  </si>
  <si>
    <t>PFUDT</t>
  </si>
  <si>
    <t>139****40**</t>
  </si>
  <si>
    <t>9/1</t>
  </si>
  <si>
    <t>ELYAS</t>
  </si>
  <si>
    <t>MEHMET ALİ YORULMAZ</t>
  </si>
  <si>
    <t>HYCJP</t>
  </si>
  <si>
    <t>256****70**</t>
  </si>
  <si>
    <t>3T7DP</t>
  </si>
  <si>
    <t>OSMANİYE VALİLİĞİ</t>
  </si>
  <si>
    <t>OSMANİYE İLİ KADİRLİ İLÇESİ YUSUFİZZETTİN MAHALLESİNDE / KÖYÜNDE 06.02.2023 TARİHİNDE MEYDANA GELEN</t>
  </si>
  <si>
    <t>Deprem AFETİ NEDENİYLE KONUTLARI, TİCARETHANELERİ, AHIRLARI HASAR GÖREN AFETZEDELERE AİT İSİM LİSTESİDİR</t>
  </si>
  <si>
    <t>HASARSIZ HASAR GÖREN AFETZEDELERE AİT (KESİN HASAR TESPİT) İSİM LİSTESİDİR.</t>
  </si>
  <si>
    <t>ASKI-FE7UER4J</t>
  </si>
  <si>
    <t>SAYFA NO: 1</t>
  </si>
  <si>
    <t>2/1</t>
  </si>
  <si>
    <t>DJFUF</t>
  </si>
  <si>
    <t>2/2</t>
  </si>
  <si>
    <t>P6GVN</t>
  </si>
  <si>
    <t>Z02</t>
  </si>
  <si>
    <t>İBRAHİM</t>
  </si>
  <si>
    <t>ELİF SARICA</t>
  </si>
  <si>
    <t>UBMVG</t>
  </si>
  <si>
    <t>175****80**</t>
  </si>
  <si>
    <t>GCN2P</t>
  </si>
  <si>
    <t>TBAG6</t>
  </si>
  <si>
    <t>MÜSLÜM</t>
  </si>
  <si>
    <t>SAİT UZUNDAL</t>
  </si>
  <si>
    <t>E768H</t>
  </si>
  <si>
    <t>628****69**</t>
  </si>
  <si>
    <t>8/1</t>
  </si>
  <si>
    <t>4AMRR</t>
  </si>
  <si>
    <t>2(2.ETAP)</t>
  </si>
  <si>
    <t>HAMİT</t>
  </si>
  <si>
    <t>TURHAN KARAKELLE</t>
  </si>
  <si>
    <t>2CKD3</t>
  </si>
  <si>
    <t>Lokasyonu görülen yer fabrikanın güvenlik binası.
.Fabrika yeri programda olmadığı için fabrikaya ait veriler bu lokasyona girilmiştir.</t>
  </si>
  <si>
    <t>161****45**</t>
  </si>
  <si>
    <t>1/2</t>
  </si>
  <si>
    <t>2G4G6</t>
  </si>
  <si>
    <t>1/3</t>
  </si>
  <si>
    <t>R7TUV</t>
  </si>
  <si>
    <t>Operatör odası kaydidir</t>
  </si>
  <si>
    <t>1/5</t>
  </si>
  <si>
    <t>FA8UE</t>
  </si>
  <si>
    <t>GNG8P</t>
  </si>
  <si>
    <t>KIYAS</t>
  </si>
  <si>
    <t>TUĞRUL HAN AKTEMUR</t>
  </si>
  <si>
    <t>631****22**</t>
  </si>
  <si>
    <t>12/1</t>
  </si>
  <si>
    <t>UPZNT</t>
  </si>
  <si>
    <t>NİYAZİ</t>
  </si>
  <si>
    <t>BAYRAM ALİ ÇÖPLÜ</t>
  </si>
  <si>
    <t>HDTJT</t>
  </si>
  <si>
    <t>527****03**</t>
  </si>
  <si>
    <t xml:space="preserve">Depo
</t>
  </si>
  <si>
    <t>B1</t>
  </si>
  <si>
    <t>RECEP</t>
  </si>
  <si>
    <t>RECAİ YAMAN</t>
  </si>
  <si>
    <t>14/1</t>
  </si>
  <si>
    <t>MC7D2</t>
  </si>
  <si>
    <t>430****98**</t>
  </si>
  <si>
    <t>14/16</t>
  </si>
  <si>
    <t>J8VK6</t>
  </si>
  <si>
    <t>Kimyasal depo yeri</t>
  </si>
  <si>
    <t>ALİ</t>
  </si>
  <si>
    <t>ŞULE NUR SAYILIRBAŞ SALTIK</t>
  </si>
  <si>
    <t>110****23**</t>
  </si>
  <si>
    <t>14/17</t>
  </si>
  <si>
    <t>UEDAN</t>
  </si>
  <si>
    <t>14/18</t>
  </si>
  <si>
    <t>RYD44</t>
  </si>
  <si>
    <t>SAYFA NO: 2</t>
  </si>
  <si>
    <t>14/2</t>
  </si>
  <si>
    <t>4HKZZ</t>
  </si>
  <si>
    <t>14/20</t>
  </si>
  <si>
    <t>N36UG</t>
  </si>
  <si>
    <t>14/3</t>
  </si>
  <si>
    <t>BKRVR</t>
  </si>
  <si>
    <t>14/4</t>
  </si>
  <si>
    <t>8FZJ6</t>
  </si>
  <si>
    <t>14/5</t>
  </si>
  <si>
    <t>PNE77</t>
  </si>
  <si>
    <t>14/6</t>
  </si>
  <si>
    <t>H4BPF</t>
  </si>
  <si>
    <t>14/7</t>
  </si>
  <si>
    <t>JNUEU</t>
  </si>
  <si>
    <t>14/8</t>
  </si>
  <si>
    <t>H4HFB</t>
  </si>
  <si>
    <t>14/9</t>
  </si>
  <si>
    <t>8VVG8</t>
  </si>
  <si>
    <t>HÜSEYİN ÇAĞATAY</t>
  </si>
  <si>
    <t>HPE8B</t>
  </si>
  <si>
    <t>572****95**</t>
  </si>
  <si>
    <t>7/1</t>
  </si>
  <si>
    <t>UCP7H</t>
  </si>
  <si>
    <t>Z4NEF</t>
  </si>
  <si>
    <t>8D6HN</t>
  </si>
  <si>
    <t>MEMİŞ</t>
  </si>
  <si>
    <t>KEMAL TEZER</t>
  </si>
  <si>
    <t>587****03**</t>
  </si>
  <si>
    <t>42R7F</t>
  </si>
  <si>
    <t>OSMAN</t>
  </si>
  <si>
    <t>ADNAN GENÇOĞLAN</t>
  </si>
  <si>
    <t>GZVHG</t>
  </si>
  <si>
    <t>İdari binanın bitişiğinde 1700 m2 büyüklüğünde fabrika binası mevcut olup hasarsizdir</t>
  </si>
  <si>
    <t>704****44**</t>
  </si>
  <si>
    <t>YUSUF</t>
  </si>
  <si>
    <t>DAVUD DAL</t>
  </si>
  <si>
    <t>U7UCU</t>
  </si>
  <si>
    <t>681****76**</t>
  </si>
  <si>
    <t>2E873</t>
  </si>
  <si>
    <t>TAYFUN LOĞOĞLU</t>
  </si>
  <si>
    <t>718****60**</t>
  </si>
  <si>
    <t>4M74A</t>
  </si>
  <si>
    <t>MURTAZA</t>
  </si>
  <si>
    <t>ALİ UYGUNER</t>
  </si>
  <si>
    <t>E8CRY</t>
  </si>
  <si>
    <t>Yapının arka kısmında bitişik nizam 2000m2 büyüklükte fabrika binası mevcuttur</t>
  </si>
  <si>
    <t>662****01**</t>
  </si>
  <si>
    <t>466E4</t>
  </si>
  <si>
    <t>EAEN8</t>
  </si>
  <si>
    <t>Yapıya 3 katlı betonarme karkas idari bina eklenmistir</t>
  </si>
  <si>
    <t>SAYFA NO: 3</t>
  </si>
  <si>
    <t>ABDULKADİR ÖZEREN</t>
  </si>
  <si>
    <t>331****27**</t>
  </si>
  <si>
    <t>HACI</t>
  </si>
  <si>
    <t>GÜL MİNE AKER</t>
  </si>
  <si>
    <t>NFVJD</t>
  </si>
  <si>
    <t>351****81**</t>
  </si>
  <si>
    <t>7DKHY</t>
  </si>
  <si>
    <t>MAHİR</t>
  </si>
  <si>
    <t>ORHAN GÜLLER</t>
  </si>
  <si>
    <t>5/1</t>
  </si>
  <si>
    <t>R4B7Z</t>
  </si>
  <si>
    <t>745****89**</t>
  </si>
  <si>
    <t>Z03</t>
  </si>
  <si>
    <t>Z04</t>
  </si>
  <si>
    <t>5/3</t>
  </si>
  <si>
    <t>MCEGD</t>
  </si>
  <si>
    <t>5/4</t>
  </si>
  <si>
    <t>MUSTAFA GÜNER</t>
  </si>
  <si>
    <t>8UDV8</t>
  </si>
  <si>
    <t>289****66**</t>
  </si>
  <si>
    <t>METİN</t>
  </si>
  <si>
    <t>AHMET ALPTEKİN AKGÜL</t>
  </si>
  <si>
    <t>TPJ8T</t>
  </si>
  <si>
    <t>164****04**</t>
  </si>
  <si>
    <t>İSMAİL</t>
  </si>
  <si>
    <t>HÜSEYİN ÇOKEKER</t>
  </si>
  <si>
    <t>CRU4Y</t>
  </si>
  <si>
    <t>109****54**</t>
  </si>
  <si>
    <t>B2</t>
  </si>
  <si>
    <t>3DJR8</t>
  </si>
  <si>
    <t>CENGİZ EFE</t>
  </si>
  <si>
    <t>26Y3Y</t>
  </si>
  <si>
    <t>Yönetim binasının arkasına 3000m2 büyüklüğünde betonarme karkas fabrika binası bulunmakta olup hasarsizdir</t>
  </si>
  <si>
    <t>481****59**</t>
  </si>
  <si>
    <t>MÜRSEL</t>
  </si>
  <si>
    <t>AHMET RIDVAN ŞAHİNKAYA</t>
  </si>
  <si>
    <t>BZUC3</t>
  </si>
  <si>
    <t>122****71**</t>
  </si>
  <si>
    <t>YEYG7</t>
  </si>
  <si>
    <t>HASAN SARIKAYA</t>
  </si>
  <si>
    <t>3PJCN</t>
  </si>
  <si>
    <t>Yapının bitişiğinde 1640 m2 büyüklüğünde betonarme karkas  fabrika binası yapılmıştır.</t>
  </si>
  <si>
    <t>374****67**</t>
  </si>
  <si>
    <t>MEHMET İSMAİLOĞLU</t>
  </si>
  <si>
    <t>DJ8MN</t>
  </si>
  <si>
    <t>444****80**</t>
  </si>
  <si>
    <t>UGHT3</t>
  </si>
  <si>
    <t>JYTNJ</t>
  </si>
  <si>
    <t>8Z3UV</t>
  </si>
  <si>
    <t>Binanın arkasında bitişik nizam 1000m2 lik fabrika alanı kuruludur.</t>
  </si>
  <si>
    <t>TAHİR</t>
  </si>
  <si>
    <t>AKİF TEMİZ</t>
  </si>
  <si>
    <t>112****31**</t>
  </si>
  <si>
    <t>8 (2.ETAP)</t>
  </si>
  <si>
    <t>14/19</t>
  </si>
  <si>
    <t>6HP2G</t>
  </si>
  <si>
    <t>JYGJ4</t>
  </si>
  <si>
    <t>RB4VR</t>
  </si>
  <si>
    <t>SAYFA NO: 4</t>
  </si>
  <si>
    <t>4JFGU</t>
  </si>
  <si>
    <t>4/3</t>
  </si>
  <si>
    <t>MM2NY</t>
  </si>
  <si>
    <t>4/4</t>
  </si>
  <si>
    <t>UZEMA</t>
  </si>
  <si>
    <t>4/4A</t>
  </si>
  <si>
    <t>YHUTY</t>
  </si>
  <si>
    <t>Fabrika faaliyete henüz baslamamistır.</t>
  </si>
  <si>
    <t>Merkez</t>
  </si>
  <si>
    <t>175A</t>
  </si>
  <si>
    <t>6FENR</t>
  </si>
  <si>
    <t>Yapısal çatlak yoktur</t>
  </si>
  <si>
    <t xml:space="preserve">Konut
</t>
  </si>
  <si>
    <t>FATMA KARAOĞLU</t>
  </si>
  <si>
    <t>7_2</t>
  </si>
  <si>
    <t>MB636</t>
  </si>
  <si>
    <t>Hasar tespit edilmedi</t>
  </si>
  <si>
    <t>106****67**</t>
  </si>
  <si>
    <t>Merkez sk</t>
  </si>
  <si>
    <t>MAHMUT</t>
  </si>
  <si>
    <t>ADİL PEKTUZLU</t>
  </si>
  <si>
    <t>CUMAK</t>
  </si>
  <si>
    <t>Taşıyıcı sistemde hasar tespit edilmedi</t>
  </si>
  <si>
    <t>316****53**</t>
  </si>
  <si>
    <t>MEHMET ACIBUCU</t>
  </si>
  <si>
    <t>JYEFT</t>
  </si>
  <si>
    <t>684****99**</t>
  </si>
  <si>
    <t xml:space="preserve">Ahır
</t>
  </si>
  <si>
    <t>BEKİR</t>
  </si>
  <si>
    <t>MAHMUT ZİYANOĞLU</t>
  </si>
  <si>
    <t>VGM63</t>
  </si>
  <si>
    <t>Yapısal hasar tespit edilmedi.</t>
  </si>
  <si>
    <t>171****02**</t>
  </si>
  <si>
    <t>Merkez sk.</t>
  </si>
  <si>
    <t>HÜRÜ AVAR</t>
  </si>
  <si>
    <t>ZYBMF</t>
  </si>
  <si>
    <t>475****07**</t>
  </si>
  <si>
    <t>Merkez sokak</t>
  </si>
  <si>
    <t>İBİŞ</t>
  </si>
  <si>
    <t>AHMET DEMİRTAŞ</t>
  </si>
  <si>
    <t>00001</t>
  </si>
  <si>
    <t>GUBA2</t>
  </si>
  <si>
    <t>Yapıda hasar tespit edilmedi.</t>
  </si>
  <si>
    <t>267****90**</t>
  </si>
  <si>
    <t>ÖZDEN DUVA</t>
  </si>
  <si>
    <t>MYE3G</t>
  </si>
  <si>
    <t>Herhangi bir sıkıntı tespit edilmedi.</t>
  </si>
  <si>
    <t>218****14**</t>
  </si>
  <si>
    <t>PAMPALI</t>
  </si>
  <si>
    <t>MUSTAFA</t>
  </si>
  <si>
    <t>SELİM DOSTUOĞLU</t>
  </si>
  <si>
    <t>GCM2M</t>
  </si>
  <si>
    <t>109****53**</t>
  </si>
  <si>
    <t>TEVFİK YAREN</t>
  </si>
  <si>
    <t>T3PHD</t>
  </si>
  <si>
    <t>257****13**</t>
  </si>
  <si>
    <t>ALİ ABİ</t>
  </si>
  <si>
    <t>YA383</t>
  </si>
  <si>
    <t>172****70**</t>
  </si>
  <si>
    <t>MUSTAFA ÇATALBAŞ</t>
  </si>
  <si>
    <t>4KBTP</t>
  </si>
  <si>
    <t>Yapısal hasar yoktur</t>
  </si>
  <si>
    <t>173****31**</t>
  </si>
  <si>
    <t>KÜÇÜK MEHMET</t>
  </si>
  <si>
    <t>VELİ ÇATALBAŞ</t>
  </si>
  <si>
    <t>467HT</t>
  </si>
  <si>
    <t>Deprem nedeniyle oluşan hasar tespit edilmedi.</t>
  </si>
  <si>
    <t>174****73**</t>
  </si>
  <si>
    <t>11A</t>
  </si>
  <si>
    <t>KAZIM</t>
  </si>
  <si>
    <t>CEYHUN AL</t>
  </si>
  <si>
    <t>ZDVEK</t>
  </si>
  <si>
    <t>Hasar tespit edilmedi.</t>
  </si>
  <si>
    <t>248****24**</t>
  </si>
  <si>
    <t>KEZİBAN ÇATALBAŞ</t>
  </si>
  <si>
    <t>NHFMY</t>
  </si>
  <si>
    <t>175****58**</t>
  </si>
  <si>
    <t>ZAFER AL</t>
  </si>
  <si>
    <t>VB6JK</t>
  </si>
  <si>
    <t>248****33**</t>
  </si>
  <si>
    <t>NURİ</t>
  </si>
  <si>
    <t>HÜSEYİN KUŞÇU</t>
  </si>
  <si>
    <t>6G8GH</t>
  </si>
  <si>
    <t>Yapı samanlık olarak kullanılmaktadır</t>
  </si>
  <si>
    <t>170****31**</t>
  </si>
  <si>
    <t>HÜSEYİN</t>
  </si>
  <si>
    <t>MEHMET KUŞCU</t>
  </si>
  <si>
    <t>B728B</t>
  </si>
  <si>
    <t>Yapısal çatlak yoktur sıva çatlakları vardır</t>
  </si>
  <si>
    <t>173****13**</t>
  </si>
  <si>
    <t>ALİ KUŞCU</t>
  </si>
  <si>
    <t>V4BUU</t>
  </si>
  <si>
    <t>173****21**</t>
  </si>
  <si>
    <t>CUMALİ</t>
  </si>
  <si>
    <t>İSMAİL AYDIN</t>
  </si>
  <si>
    <t>BJZEN</t>
  </si>
  <si>
    <t>Yapısal hasar yoktur duvar çatlakları beyana göre deprem kaynaklı değildir</t>
  </si>
  <si>
    <t>212****06**</t>
  </si>
  <si>
    <t>CUMALİ AYDIN</t>
  </si>
  <si>
    <t>2CCPJ</t>
  </si>
  <si>
    <t>Yapısal hasar yoktur duvar çatlakları beyana göre depremden kaynaklanmamıştır</t>
  </si>
  <si>
    <t>212****88**</t>
  </si>
  <si>
    <t>HASAN PAŞA</t>
  </si>
  <si>
    <t>8DVZ6</t>
  </si>
  <si>
    <t>174****75**</t>
  </si>
  <si>
    <t>132A</t>
  </si>
  <si>
    <t>SAYFA NO: 5</t>
  </si>
  <si>
    <t>ALİ AYDIN</t>
  </si>
  <si>
    <t>7V84E</t>
  </si>
  <si>
    <t>169****45**</t>
  </si>
  <si>
    <t>Y3KVM</t>
  </si>
  <si>
    <t>AP7JZ</t>
  </si>
  <si>
    <t>Deprem kaynaklı hasar görülmedi.</t>
  </si>
  <si>
    <t>134A</t>
  </si>
  <si>
    <t>MEHMET AYDIN</t>
  </si>
  <si>
    <t>768G7</t>
  </si>
  <si>
    <t>169****56**</t>
  </si>
  <si>
    <t>FATİŞ SÜMEYYA AKYÜZ</t>
  </si>
  <si>
    <t>CB3UU</t>
  </si>
  <si>
    <t>424****93**</t>
  </si>
  <si>
    <t>KENAN</t>
  </si>
  <si>
    <t>İSHAK AL</t>
  </si>
  <si>
    <t>MABGJ</t>
  </si>
  <si>
    <t>247****39**</t>
  </si>
  <si>
    <t>PREAR</t>
  </si>
  <si>
    <t>Deprem nedeniyle hasar tespit edilmedi.</t>
  </si>
  <si>
    <t>AYVAZ</t>
  </si>
  <si>
    <t>DEMET ÖZTÜRK</t>
  </si>
  <si>
    <t>PYNP3</t>
  </si>
  <si>
    <t>247****43**</t>
  </si>
  <si>
    <t>EUBMG</t>
  </si>
  <si>
    <t>DEVRİŞALİ</t>
  </si>
  <si>
    <t>ALPER AL</t>
  </si>
  <si>
    <t>Z7RDV</t>
  </si>
  <si>
    <t>248****13**</t>
  </si>
  <si>
    <t>N23TK</t>
  </si>
  <si>
    <t>İLHAN</t>
  </si>
  <si>
    <t>MUSTAFA İLBAN KARAMÜFTÜOĞLU</t>
  </si>
  <si>
    <t>TM66R</t>
  </si>
  <si>
    <t>516****91**</t>
  </si>
  <si>
    <t>3/1</t>
  </si>
  <si>
    <t>3/2</t>
  </si>
  <si>
    <t>BFYCU</t>
  </si>
  <si>
    <t>TATLI AL</t>
  </si>
  <si>
    <t>MHGM8</t>
  </si>
  <si>
    <t>Yapıda depremden kaynaklanmayan duvar çatlakları tespit edildi.</t>
  </si>
  <si>
    <t>250****70**</t>
  </si>
  <si>
    <t>31A</t>
  </si>
  <si>
    <t>HACI ALİ</t>
  </si>
  <si>
    <t>PAKİZE KEKİLLİ</t>
  </si>
  <si>
    <t>RNANR</t>
  </si>
  <si>
    <t>Yapı duvarları ve tavanında deprem kaynaklı olmayan çatlaklar ve sıva dökülmeleri tespit edildi.</t>
  </si>
  <si>
    <t>315****83**</t>
  </si>
  <si>
    <t>HASAN DEDE</t>
  </si>
  <si>
    <t>MEHMET KIRPIK</t>
  </si>
  <si>
    <t>ATY7G</t>
  </si>
  <si>
    <t>255****73**</t>
  </si>
  <si>
    <t>BAYRAM</t>
  </si>
  <si>
    <t>SULTAN KISACIKOĞLU</t>
  </si>
  <si>
    <t>AUMTP</t>
  </si>
  <si>
    <t>247****61**</t>
  </si>
  <si>
    <t>HAMZA</t>
  </si>
  <si>
    <t>AHMET DEDE UYGUN</t>
  </si>
  <si>
    <t>RVD27</t>
  </si>
  <si>
    <t>Yapıda kimse yok. Yapı depo olarak kullanılmaktadır</t>
  </si>
  <si>
    <t>324****67**</t>
  </si>
  <si>
    <t>BEKİR KAZIM</t>
  </si>
  <si>
    <t>HASAN AHMET PAMPAL</t>
  </si>
  <si>
    <t>ZFANB</t>
  </si>
  <si>
    <t>187****62**</t>
  </si>
  <si>
    <t>İSMAİL HAKKI</t>
  </si>
  <si>
    <t>AHMET TEVFİK PAMPAL</t>
  </si>
  <si>
    <t>FBTTD</t>
  </si>
  <si>
    <t>Duvar çatlakları vardır yapısal sistem için sorun değildir</t>
  </si>
  <si>
    <t>186****75**</t>
  </si>
  <si>
    <t>AKAN</t>
  </si>
  <si>
    <t>İSMAİL HAKKI PAMPAL</t>
  </si>
  <si>
    <t>2RUJA</t>
  </si>
  <si>
    <t>187****41**</t>
  </si>
  <si>
    <t>MELEK AL</t>
  </si>
  <si>
    <t>UGYNM</t>
  </si>
  <si>
    <t>420****81**</t>
  </si>
  <si>
    <t>AYŞE YAREN</t>
  </si>
  <si>
    <t>2CVZC</t>
  </si>
  <si>
    <t>258****03**</t>
  </si>
  <si>
    <t>ALİ YAREN</t>
  </si>
  <si>
    <t>NRAH6</t>
  </si>
  <si>
    <t>Duvar çatlakları vardır yapısal çatlak yoktur</t>
  </si>
  <si>
    <t>258****98**</t>
  </si>
  <si>
    <t>3UNMT</t>
  </si>
  <si>
    <t>Yığma yapıda duvar çatlakları yoktur</t>
  </si>
  <si>
    <t>NUH</t>
  </si>
  <si>
    <t>KAMİL SELÇUK PAMPAL</t>
  </si>
  <si>
    <t>J3RMB</t>
  </si>
  <si>
    <t>186****01**</t>
  </si>
  <si>
    <t>ALİ ATAM</t>
  </si>
  <si>
    <t>NB4UA</t>
  </si>
  <si>
    <t>313****45**</t>
  </si>
  <si>
    <t>PKP4T</t>
  </si>
  <si>
    <t>Hane bilgileri Cami imam hatibine aittir.</t>
  </si>
  <si>
    <t>HACI HASAN</t>
  </si>
  <si>
    <t>METE PAMPAL</t>
  </si>
  <si>
    <t>J64V2</t>
  </si>
  <si>
    <t>Yapıda kimse yok.Depo olarak kullanılıyor</t>
  </si>
  <si>
    <t>184****70**</t>
  </si>
  <si>
    <t>NGT43</t>
  </si>
  <si>
    <t>G7YRY</t>
  </si>
  <si>
    <t>Yapıda hasar yoktur</t>
  </si>
  <si>
    <t>TATLI</t>
  </si>
  <si>
    <t>MEHMET SULTANHAN AL</t>
  </si>
  <si>
    <t>HVHM7</t>
  </si>
  <si>
    <t>249****98**</t>
  </si>
  <si>
    <t>SAYFA NO: 6</t>
  </si>
  <si>
    <t>FERHAT</t>
  </si>
  <si>
    <t>YILMAZ SARIYILDIRIM</t>
  </si>
  <si>
    <t>UGJRK</t>
  </si>
  <si>
    <t>251****09**</t>
  </si>
  <si>
    <t>ÖZLEM SARIYILDIRIM</t>
  </si>
  <si>
    <t>HN7JN</t>
  </si>
  <si>
    <t>252****02**</t>
  </si>
  <si>
    <t>ŞAHİN</t>
  </si>
  <si>
    <t>AYSEL SARIYILDIRIM</t>
  </si>
  <si>
    <t>DAUPN</t>
  </si>
  <si>
    <t>257****05**</t>
  </si>
  <si>
    <t>YILDIZ SARIYILDIRIM</t>
  </si>
  <si>
    <t>NTYUV</t>
  </si>
  <si>
    <t>Yapıda kimse yok.Depo olarak kullanılmaktadır</t>
  </si>
  <si>
    <t>252****94**</t>
  </si>
  <si>
    <t>VZ3KG</t>
  </si>
  <si>
    <t>HACI BAYRAM</t>
  </si>
  <si>
    <t>TALAT BERTİZ</t>
  </si>
  <si>
    <t>KKPZ6</t>
  </si>
  <si>
    <t>Duvar çatlakları vardır depremden kaynaklanmamaktadır</t>
  </si>
  <si>
    <t>119****12**</t>
  </si>
  <si>
    <t>CENGİZ SARIYILDIRIM</t>
  </si>
  <si>
    <t>U7JZE</t>
  </si>
  <si>
    <t>Duvarlarda çatlaklar mevcuttur deprem kaynaklı değildir</t>
  </si>
  <si>
    <t>252****86**</t>
  </si>
  <si>
    <t>3DTNY</t>
  </si>
  <si>
    <t>251****37**</t>
  </si>
  <si>
    <t>OSMAN SARIYILDIRIM</t>
  </si>
  <si>
    <t>4PC3M</t>
  </si>
  <si>
    <t>Yığma yapıda yapısal çatlak yoktur</t>
  </si>
  <si>
    <t>252****95**</t>
  </si>
  <si>
    <t>HÜSEYİN KIRPIK</t>
  </si>
  <si>
    <t>HRB4N</t>
  </si>
  <si>
    <t>280****68**</t>
  </si>
  <si>
    <t>ALİ ÇATALBAŞ</t>
  </si>
  <si>
    <t>44R8C</t>
  </si>
  <si>
    <t>175****63**</t>
  </si>
  <si>
    <t>85A</t>
  </si>
  <si>
    <t>KADİR ÇATALBAŞ</t>
  </si>
  <si>
    <t>CTBZD</t>
  </si>
  <si>
    <t>173****30**</t>
  </si>
  <si>
    <t>CUMA ÇATALBAŞ</t>
  </si>
  <si>
    <t>TNCNC</t>
  </si>
  <si>
    <t>173****33**</t>
  </si>
  <si>
    <t>88A</t>
  </si>
  <si>
    <t>89A</t>
  </si>
  <si>
    <t>AGNCT</t>
  </si>
  <si>
    <t>174****84**</t>
  </si>
  <si>
    <t>89B</t>
  </si>
  <si>
    <t>YUSUF izzettin</t>
  </si>
  <si>
    <t>TTEHR</t>
  </si>
  <si>
    <t>Yapısal Çatlak yoktur</t>
  </si>
  <si>
    <t>YUSUF İZZETTİN</t>
  </si>
  <si>
    <t>DURAN</t>
  </si>
  <si>
    <t>HASAN AKBİLMEZ</t>
  </si>
  <si>
    <t>8KGPA</t>
  </si>
  <si>
    <t>Yapıda herhangi bir hasar tespit edilmedi</t>
  </si>
  <si>
    <t>473****73**</t>
  </si>
  <si>
    <t>MAHMUT KARAOĞLU</t>
  </si>
  <si>
    <t>ZJTUY</t>
  </si>
  <si>
    <t>Taşıyıcı duvarlarda depremden hasar tespit edilmemiştir</t>
  </si>
  <si>
    <t>508****78**</t>
  </si>
  <si>
    <t>YUNİS DİLLEÇ</t>
  </si>
  <si>
    <t>V6ZZG</t>
  </si>
  <si>
    <t>256****64**</t>
  </si>
  <si>
    <t>ADEM DİLLEÇ</t>
  </si>
  <si>
    <t>CPAMH</t>
  </si>
  <si>
    <t>255****95**</t>
  </si>
  <si>
    <t>MEHMET DİLLEÇ</t>
  </si>
  <si>
    <t>DH7ZG</t>
  </si>
  <si>
    <t>Deprem nedeniyle yapıda hasar oluşmamış.</t>
  </si>
  <si>
    <t>255****88**</t>
  </si>
  <si>
    <t>İSMET KIRKPINAR</t>
  </si>
  <si>
    <t>PEBD7</t>
  </si>
  <si>
    <t>Yapıda herhangi bir hasar tespit edilmedi.</t>
  </si>
  <si>
    <t>207****85**</t>
  </si>
  <si>
    <t>HİLMİ</t>
  </si>
  <si>
    <t>İLKER KIRKPINAR</t>
  </si>
  <si>
    <t>RARNG</t>
  </si>
  <si>
    <t>Hasar yoktur</t>
  </si>
  <si>
    <t>203****32**</t>
  </si>
  <si>
    <t>ALİ KIRKPINAR</t>
  </si>
  <si>
    <t>2NVYG</t>
  </si>
  <si>
    <t>207****86**</t>
  </si>
  <si>
    <t>74542045270</t>
  </si>
  <si>
    <t>Nuriye Kırkpınar</t>
  </si>
  <si>
    <t>GBCDE</t>
  </si>
  <si>
    <t>Yari celik yari yığma yapıda hasar yoktur</t>
  </si>
  <si>
    <t>HASAN ALİ</t>
  </si>
  <si>
    <t>MEHMET KIRKPINAR</t>
  </si>
  <si>
    <t>P2U66</t>
  </si>
  <si>
    <t>207****97**</t>
  </si>
  <si>
    <t>ÜMMÜ GÜNEŞ</t>
  </si>
  <si>
    <t>VJP32</t>
  </si>
  <si>
    <t>173****20**</t>
  </si>
  <si>
    <t>MEHMET GÜNEŞ</t>
  </si>
  <si>
    <t>ZKMUG</t>
  </si>
  <si>
    <t>182****06**</t>
  </si>
  <si>
    <t>İBRAHİM BOZDOĞAN</t>
  </si>
  <si>
    <t>VC8D2</t>
  </si>
  <si>
    <t>Prefabrike yapıda yapısal çatlak yoktur</t>
  </si>
  <si>
    <t>320****09**</t>
  </si>
  <si>
    <t>139/1</t>
  </si>
  <si>
    <t>HİLMİ BOZDOĞAN</t>
  </si>
  <si>
    <t>ZPKCH</t>
  </si>
  <si>
    <t>Yapıyı etkileyecek çatlak yoktur</t>
  </si>
  <si>
    <t>320****10**</t>
  </si>
  <si>
    <t>SAYFA NO: 7</t>
  </si>
  <si>
    <t>FATMA AVAR</t>
  </si>
  <si>
    <t>TZ4BR</t>
  </si>
  <si>
    <t>646****41**</t>
  </si>
  <si>
    <t>MİNE KAVRAMA</t>
  </si>
  <si>
    <t>DZ6UE</t>
  </si>
  <si>
    <t>266****20**</t>
  </si>
  <si>
    <t>144A</t>
  </si>
  <si>
    <t>HEDİYE DEMİRTAŞ</t>
  </si>
  <si>
    <t>370****37**</t>
  </si>
  <si>
    <t>TALİP DEMİRTAŞ</t>
  </si>
  <si>
    <t>ZH24M</t>
  </si>
  <si>
    <t>266****09**</t>
  </si>
  <si>
    <t>2V8PM</t>
  </si>
  <si>
    <t>MUSTUK</t>
  </si>
  <si>
    <t>MEHMET İDGÜ</t>
  </si>
  <si>
    <t>ERDN2</t>
  </si>
  <si>
    <t>Hasarsız.</t>
  </si>
  <si>
    <t>481****28**</t>
  </si>
  <si>
    <t>YUSUF DEMİRTAŞ</t>
  </si>
  <si>
    <t>6HJ83</t>
  </si>
  <si>
    <t>267****89**</t>
  </si>
  <si>
    <t>RUSTEM</t>
  </si>
  <si>
    <t>CENNET SARIYILDIRIM</t>
  </si>
  <si>
    <t>238A7</t>
  </si>
  <si>
    <t>179****19**</t>
  </si>
  <si>
    <t>NUH TAZE</t>
  </si>
  <si>
    <t>VDD23</t>
  </si>
  <si>
    <t>329****50**</t>
  </si>
  <si>
    <t>BETÜL SARIYILDIRIM</t>
  </si>
  <si>
    <t>BN2AE</t>
  </si>
  <si>
    <t>189****97**</t>
  </si>
  <si>
    <t>MUSTAFA BİLMEZ</t>
  </si>
  <si>
    <t>FVNYP</t>
  </si>
  <si>
    <t>495****20**</t>
  </si>
  <si>
    <t>MUSTAFA SARALOĞLU</t>
  </si>
  <si>
    <t>7U7T4</t>
  </si>
  <si>
    <t>220****68**</t>
  </si>
  <si>
    <t>NADİYE SARIYILDIRIM</t>
  </si>
  <si>
    <t>PB4CN</t>
  </si>
  <si>
    <t>388****43**</t>
  </si>
  <si>
    <t>CANER DEMİRTAŞ</t>
  </si>
  <si>
    <t>682PD</t>
  </si>
  <si>
    <t>266****10**</t>
  </si>
  <si>
    <t>MUSTAFA DEMİRTAŞ</t>
  </si>
  <si>
    <t>Z8HVJ</t>
  </si>
  <si>
    <t>267****91**</t>
  </si>
  <si>
    <t>CELİL</t>
  </si>
  <si>
    <t>MUSA SARIYILDIRIM</t>
  </si>
  <si>
    <t>Z7RKN</t>
  </si>
  <si>
    <t>388****37**</t>
  </si>
  <si>
    <t>165A</t>
  </si>
  <si>
    <t>SULTAN SARIYILDIRIM</t>
  </si>
  <si>
    <t>YZ2V3</t>
  </si>
  <si>
    <t>723****81**</t>
  </si>
  <si>
    <t>8HEGH</t>
  </si>
  <si>
    <t>SİNAN İNCE</t>
  </si>
  <si>
    <t>PECCP</t>
  </si>
  <si>
    <t>446****24**</t>
  </si>
  <si>
    <t>169A</t>
  </si>
  <si>
    <t>MYJUZ</t>
  </si>
  <si>
    <t>Taşıyıcı sistemde ve duvarlarda hasar tespit edilmedi</t>
  </si>
  <si>
    <t>ÖMER</t>
  </si>
  <si>
    <t>SADİ SAFİYEOĞLU</t>
  </si>
  <si>
    <t>172/2</t>
  </si>
  <si>
    <t>H6YZA</t>
  </si>
  <si>
    <t>477****12**</t>
  </si>
  <si>
    <t>DURDU KIRPIK</t>
  </si>
  <si>
    <t>UGADD</t>
  </si>
  <si>
    <t>504****36**</t>
  </si>
  <si>
    <t>VELİ AHMET HALLAÇ</t>
  </si>
  <si>
    <t>74U8J</t>
  </si>
  <si>
    <t>Yapıda sıva çatlakları mevcuttur</t>
  </si>
  <si>
    <t>240****84**</t>
  </si>
  <si>
    <t>23B6R</t>
  </si>
  <si>
    <t>1 duvarda sıva çatlağı tespit edilmiştir. Bina genelinde hasar tespit edilmedi</t>
  </si>
  <si>
    <t>DURDU</t>
  </si>
  <si>
    <t>ELVAN HAZIR</t>
  </si>
  <si>
    <t>GZ736</t>
  </si>
  <si>
    <t>222****78**</t>
  </si>
  <si>
    <t>C3T7Z</t>
  </si>
  <si>
    <t>34/2</t>
  </si>
  <si>
    <t>EMİN</t>
  </si>
  <si>
    <t>HALİL SOYTORUN</t>
  </si>
  <si>
    <t>372UC</t>
  </si>
  <si>
    <t>201****94**</t>
  </si>
  <si>
    <t>İRFAN SOYTORUN</t>
  </si>
  <si>
    <t>U4BAV</t>
  </si>
  <si>
    <t>201****73**</t>
  </si>
  <si>
    <t>45/3</t>
  </si>
  <si>
    <t>ALİ ÖZTORUN</t>
  </si>
  <si>
    <t>6KY24</t>
  </si>
  <si>
    <t>274****48**</t>
  </si>
  <si>
    <t>TU86Y</t>
  </si>
  <si>
    <t>47A</t>
  </si>
  <si>
    <t>MEHMET ÖMEROĞLU</t>
  </si>
  <si>
    <t>206****15**</t>
  </si>
  <si>
    <t>RÜSTEM</t>
  </si>
  <si>
    <t>KARA MEHMET AKSOY</t>
  </si>
  <si>
    <t>ZEHDT</t>
  </si>
  <si>
    <t>229****65**</t>
  </si>
  <si>
    <t>SAYFA NO: 8</t>
  </si>
  <si>
    <t>NEZİR TOPBAŞ</t>
  </si>
  <si>
    <t>KFV2M</t>
  </si>
  <si>
    <t>576****19**</t>
  </si>
  <si>
    <t>AYHAN TANER</t>
  </si>
  <si>
    <t>MUCJV</t>
  </si>
  <si>
    <t>331****46**</t>
  </si>
  <si>
    <t>TAYFUN</t>
  </si>
  <si>
    <t>BEKİR ALİ TANER</t>
  </si>
  <si>
    <t>D38JM</t>
  </si>
  <si>
    <t>177****77**</t>
  </si>
  <si>
    <t>ARZU DUVA</t>
  </si>
  <si>
    <t>PCCH7</t>
  </si>
  <si>
    <t>Taşıyıcı sistemde herhqngibir sıkıntı tespit edilmedi,yapıda sıva çatlakları mevcut.</t>
  </si>
  <si>
    <t>218****11**</t>
  </si>
  <si>
    <t>66A</t>
  </si>
  <si>
    <t>PEZPU</t>
  </si>
  <si>
    <t>Bina daha kaldırılmış. Yerinde yapı yok</t>
  </si>
  <si>
    <t xml:space="preserve">Tespit Edilemedi
</t>
  </si>
  <si>
    <t>JFB7Y</t>
  </si>
  <si>
    <t>AHMET BİNBUĞA</t>
  </si>
  <si>
    <t>74PJN</t>
  </si>
  <si>
    <t>275****12**</t>
  </si>
  <si>
    <t>YUSUF BİNBUĞA</t>
  </si>
  <si>
    <t>KC4FF</t>
  </si>
  <si>
    <t>Yapıda hasar tespit edilmedi</t>
  </si>
  <si>
    <t>275****17**</t>
  </si>
  <si>
    <t>72A</t>
  </si>
  <si>
    <t>72B</t>
  </si>
  <si>
    <t>ŞİNASİ ZİYAN</t>
  </si>
  <si>
    <t>KDNKG</t>
  </si>
  <si>
    <t>215****06**</t>
  </si>
  <si>
    <t>İSMAİL KIDI</t>
  </si>
  <si>
    <t>HK4Z6</t>
  </si>
  <si>
    <t>234****82**</t>
  </si>
  <si>
    <t>HAKKI BİNBUĞA</t>
  </si>
  <si>
    <t>4UTHD</t>
  </si>
  <si>
    <t>275****10**</t>
  </si>
  <si>
    <t>YUSUFIZZETTIN</t>
  </si>
  <si>
    <t>BAHRİ</t>
  </si>
  <si>
    <t>ŞAHİN SARIYILDIRIM</t>
  </si>
  <si>
    <t>161A</t>
  </si>
  <si>
    <t>3CR27</t>
  </si>
  <si>
    <t>Taşıyıcı sistemde sorun yoktur. Duvar kılcal çatlak vardır</t>
  </si>
  <si>
    <t>388****49**</t>
  </si>
  <si>
    <t>SAYFA NO: 9</t>
  </si>
  <si>
    <t>Neslihan AKMAN</t>
  </si>
  <si>
    <t>Proje ve Yapım Şube Müdürü</t>
  </si>
  <si>
    <t>Uğur ACAR</t>
  </si>
  <si>
    <t>Çevre, Şehircilik ve İklim Değişikliği İl Md. Yrd.</t>
  </si>
  <si>
    <t>KADİRLİ YUSUFİZZETTİN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</si>
</sst>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786</v>
      </c>
    </row>
    <row r="5" spans="1:9" x14ac:dyDescent="0.2">
      <c r="A5" s="41" t="s">
        <v>17</v>
      </c>
      <c r="B5" s="42" t="s">
        <v>787</v>
      </c>
    </row>
    <row r="6" spans="1:9" x14ac:dyDescent="0.2">
      <c r="A6" s="41"/>
      <c r="B6" s="42"/>
    </row>
    <row r="7" spans="1:9" x14ac:dyDescent="0.2">
      <c r="A7" s="41" t="s">
        <v>18</v>
      </c>
      <c r="B7" s="42"/>
    </row>
    <row r="8" spans="1:9" x14ac:dyDescent="0.2">
      <c r="A8" s="41" t="s">
        <v>16</v>
      </c>
      <c r="B8" s="42" t="s">
        <v>788</v>
      </c>
    </row>
    <row r="9" spans="1:9" x14ac:dyDescent="0.2">
      <c r="A9" s="41" t="s">
        <v>17</v>
      </c>
      <c r="B9" s="42" t="s">
        <v>789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790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v>
      </c>
      <c r="C10" s="7" t="n">
        <v>10.0</v>
      </c>
      <c r="D10" s="7" t="n">
        <v>1.0</v>
      </c>
      <c r="E10" s="7" t="s">
        <v>50</v>
      </c>
      <c r="F10" s="7" t="s">
        <v>49</v>
      </c>
      <c r="G10" s="6" t="s">
        <v>46</v>
      </c>
      <c r="H10" s="6" t="s">
        <v>46</v>
      </c>
      <c r="I10" s="9"/>
      <c r="J10" s="9"/>
      <c r="K10" s="8" t="s">
        <v>47</v>
      </c>
      <c r="L10" s="9" t="s">
        <v>49</v>
      </c>
      <c r="M10" s="14" t="s">
        <v>48</v>
      </c>
    </row>
    <row r="11">
      <c r="A11" s="5" t="n">
        <v>2.0</v>
      </c>
      <c r="B11" t="n" s="6">
        <v>1.0</v>
      </c>
      <c r="C11" t="n" s="7">
        <v>10.0</v>
      </c>
      <c r="D11" t="n" s="7">
        <v>2.0</v>
      </c>
      <c r="E11" t="s" s="7">
        <v>50</v>
      </c>
      <c r="F11" t="s" s="7">
        <v>49</v>
      </c>
      <c r="G11" t="s" s="6">
        <v>46</v>
      </c>
      <c r="H11" t="s" s="6">
        <v>46</v>
      </c>
      <c r="I11" s="9" t="s">
        <v>49</v>
      </c>
      <c r="J11" s="9" t="s">
        <v>49</v>
      </c>
      <c r="K11" t="s" s="8">
        <v>49</v>
      </c>
      <c r="L11" t="s" s="9">
        <v>49</v>
      </c>
      <c r="M11" t="s" s="14">
        <v>49</v>
      </c>
    </row>
    <row r="12">
      <c r="A12" s="5" t="n">
        <v>3.0</v>
      </c>
      <c r="B12" t="n" s="6">
        <v>1.0</v>
      </c>
      <c r="C12" t="s" s="7">
        <v>53</v>
      </c>
      <c r="D12" t="n" s="7">
        <v>3.0</v>
      </c>
      <c r="E12" t="s" s="7">
        <v>50</v>
      </c>
      <c r="F12" t="s" s="7">
        <v>54</v>
      </c>
      <c r="G12" t="s" s="6">
        <v>52</v>
      </c>
      <c r="H12" t="s" s="6">
        <v>51</v>
      </c>
      <c r="I12" s="9" t="s">
        <v>49</v>
      </c>
      <c r="J12" s="9" t="s">
        <v>49</v>
      </c>
      <c r="K12" t="s" s="8">
        <v>49</v>
      </c>
      <c r="L12" t="s" s="9">
        <v>49</v>
      </c>
      <c r="M12" t="s" s="14">
        <v>49</v>
      </c>
    </row>
    <row r="13">
      <c r="A13" s="5" t="n">
        <v>4.0</v>
      </c>
      <c r="B13" t="n" s="6">
        <v>1.0</v>
      </c>
      <c r="C13" t="n" s="7">
        <v>13.0</v>
      </c>
      <c r="D13" t="s" s="7">
        <v>55</v>
      </c>
      <c r="E13" t="s" s="7">
        <v>57</v>
      </c>
      <c r="F13" t="s" s="7">
        <v>49</v>
      </c>
      <c r="G13" t="s" s="6">
        <v>46</v>
      </c>
      <c r="H13" t="s" s="6">
        <v>46</v>
      </c>
      <c r="I13" s="9"/>
      <c r="J13" s="9"/>
      <c r="K13" t="s" s="8">
        <v>47</v>
      </c>
      <c r="L13" t="s" s="9">
        <v>49</v>
      </c>
      <c r="M13" t="s" s="14">
        <v>56</v>
      </c>
    </row>
    <row r="14">
      <c r="A14" s="5" t="n">
        <v>5.0</v>
      </c>
      <c r="B14" t="n" s="6">
        <v>1.0</v>
      </c>
      <c r="C14" t="n" s="7">
        <v>13.0</v>
      </c>
      <c r="D14" t="s" s="7">
        <v>58</v>
      </c>
      <c r="E14" t="s" s="7">
        <v>57</v>
      </c>
      <c r="F14" t="s" s="7">
        <v>49</v>
      </c>
      <c r="G14" t="s" s="6">
        <v>46</v>
      </c>
      <c r="H14" t="s" s="6">
        <v>46</v>
      </c>
      <c r="I14" s="9" t="s">
        <v>49</v>
      </c>
      <c r="J14" s="9" t="s">
        <v>49</v>
      </c>
      <c r="K14" t="s" s="8">
        <v>49</v>
      </c>
      <c r="L14" t="s" s="9">
        <v>49</v>
      </c>
      <c r="M14" t="s" s="14">
        <v>49</v>
      </c>
    </row>
    <row r="15">
      <c r="A15" s="5" t="n">
        <v>6.0</v>
      </c>
      <c r="B15" t="n" s="6">
        <v>1.0</v>
      </c>
      <c r="C15" t="n" s="7">
        <v>13.0</v>
      </c>
      <c r="D15" t="s" s="7">
        <v>59</v>
      </c>
      <c r="E15" t="s" s="7">
        <v>57</v>
      </c>
      <c r="F15" t="s" s="7">
        <v>49</v>
      </c>
      <c r="G15" t="s" s="6">
        <v>46</v>
      </c>
      <c r="H15" t="s" s="6">
        <v>46</v>
      </c>
      <c r="I15" s="9" t="s">
        <v>49</v>
      </c>
      <c r="J15" s="9" t="s">
        <v>49</v>
      </c>
      <c r="K15" t="s" s="8">
        <v>49</v>
      </c>
      <c r="L15" t="s" s="9">
        <v>49</v>
      </c>
      <c r="M15" t="s" s="14">
        <v>49</v>
      </c>
    </row>
    <row r="16">
      <c r="A16" s="5" t="n">
        <v>7.0</v>
      </c>
      <c r="B16" t="n" s="6">
        <v>1.0</v>
      </c>
      <c r="C16" t="n" s="7">
        <v>13.0</v>
      </c>
      <c r="D16" t="s" s="7">
        <v>60</v>
      </c>
      <c r="E16" t="s" s="7">
        <v>57</v>
      </c>
      <c r="F16" t="s" s="7">
        <v>63</v>
      </c>
      <c r="G16" t="s" s="6">
        <v>62</v>
      </c>
      <c r="H16" t="s" s="6">
        <v>61</v>
      </c>
      <c r="I16" s="9" t="s">
        <v>49</v>
      </c>
      <c r="J16" s="9" t="s">
        <v>49</v>
      </c>
      <c r="K16" t="s" s="8">
        <v>49</v>
      </c>
      <c r="L16" t="s" s="9">
        <v>49</v>
      </c>
      <c r="M16" t="s" s="14">
        <v>49</v>
      </c>
    </row>
    <row r="17">
      <c r="A17" s="5" t="n">
        <v>8.0</v>
      </c>
      <c r="B17" t="n" s="6">
        <v>1.0</v>
      </c>
      <c r="C17" t="n" s="7">
        <v>13.0</v>
      </c>
      <c r="D17" t="n" s="7">
        <v>1.0</v>
      </c>
      <c r="E17" t="s" s="7">
        <v>57</v>
      </c>
      <c r="F17" t="s" s="7">
        <v>63</v>
      </c>
      <c r="G17" t="s" s="6">
        <v>62</v>
      </c>
      <c r="H17" t="s" s="6">
        <v>61</v>
      </c>
      <c r="I17" s="9"/>
      <c r="J17" s="9"/>
      <c r="K17" t="s" s="8">
        <v>47</v>
      </c>
      <c r="L17" t="s" s="9">
        <v>49</v>
      </c>
      <c r="M17" t="s" s="14">
        <v>64</v>
      </c>
    </row>
    <row r="18">
      <c r="A18" s="5" t="n">
        <v>9.0</v>
      </c>
      <c r="B18" t="n" s="6">
        <v>1.0</v>
      </c>
      <c r="C18" t="s" s="7">
        <v>65</v>
      </c>
      <c r="D18" t="n" s="7">
        <v>1.0</v>
      </c>
      <c r="E18" t="s" s="7">
        <v>57</v>
      </c>
      <c r="F18" t="s" s="7">
        <v>49</v>
      </c>
      <c r="G18" t="s" s="6">
        <v>46</v>
      </c>
      <c r="H18" t="s" s="6">
        <v>46</v>
      </c>
      <c r="I18" s="9"/>
      <c r="J18" s="9"/>
      <c r="K18" t="s" s="8">
        <v>47</v>
      </c>
      <c r="L18" t="s" s="9">
        <v>49</v>
      </c>
      <c r="M18" t="s" s="14">
        <v>66</v>
      </c>
    </row>
    <row r="19">
      <c r="A19" s="5" t="n">
        <v>10.0</v>
      </c>
      <c r="B19" t="n" s="6">
        <v>1.0</v>
      </c>
      <c r="C19" t="s" s="7">
        <v>67</v>
      </c>
      <c r="D19" t="s" s="7">
        <v>67</v>
      </c>
      <c r="E19" t="s" s="7">
        <v>57</v>
      </c>
      <c r="F19" t="s" s="7">
        <v>63</v>
      </c>
      <c r="G19" t="s" s="6">
        <v>62</v>
      </c>
      <c r="H19" t="s" s="6">
        <v>61</v>
      </c>
      <c r="I19" s="9" t="s">
        <v>49</v>
      </c>
      <c r="J19" s="9" t="s">
        <v>49</v>
      </c>
      <c r="K19" t="s" s="8">
        <v>49</v>
      </c>
      <c r="L19" t="s" s="9">
        <v>49</v>
      </c>
      <c r="M19" t="s" s="14">
        <v>49</v>
      </c>
    </row>
    <row r="20">
      <c r="A20" s="5" t="n">
        <v>11.0</v>
      </c>
      <c r="B20" t="n" s="6">
        <v>1.0</v>
      </c>
      <c r="C20" t="s" s="7">
        <v>68</v>
      </c>
      <c r="D20" t="n" s="7">
        <v>1.0</v>
      </c>
      <c r="E20" t="s" s="7">
        <v>57</v>
      </c>
      <c r="F20" t="s" s="7">
        <v>63</v>
      </c>
      <c r="G20" t="s" s="6">
        <v>62</v>
      </c>
      <c r="H20" t="s" s="6">
        <v>61</v>
      </c>
      <c r="I20" s="9"/>
      <c r="J20" s="9"/>
      <c r="K20" t="s" s="8">
        <v>47</v>
      </c>
      <c r="L20" t="s" s="9">
        <v>49</v>
      </c>
      <c r="M20" t="s" s="14">
        <v>69</v>
      </c>
    </row>
    <row r="21">
      <c r="A21" s="5" t="n">
        <v>12.0</v>
      </c>
      <c r="B21" t="n" s="6">
        <v>1.0</v>
      </c>
      <c r="C21" t="s" s="7">
        <v>68</v>
      </c>
      <c r="D21" t="n" s="7">
        <v>2.0</v>
      </c>
      <c r="E21" t="s" s="7">
        <v>57</v>
      </c>
      <c r="F21" t="s" s="7">
        <v>49</v>
      </c>
      <c r="G21" t="s" s="6">
        <v>46</v>
      </c>
      <c r="H21" t="s" s="6">
        <v>46</v>
      </c>
      <c r="I21" s="9" t="s">
        <v>49</v>
      </c>
      <c r="J21" s="9" t="s">
        <v>49</v>
      </c>
      <c r="K21" t="s" s="8">
        <v>49</v>
      </c>
      <c r="L21" t="s" s="9">
        <v>49</v>
      </c>
      <c r="M21" t="s" s="14">
        <v>49</v>
      </c>
    </row>
    <row r="22">
      <c r="A22" s="5" t="n">
        <v>13.0</v>
      </c>
      <c r="B22" t="n" s="6">
        <v>1.0</v>
      </c>
      <c r="C22" t="s" s="7">
        <v>70</v>
      </c>
      <c r="D22" t="s" s="7">
        <v>70</v>
      </c>
      <c r="E22" t="s" s="7">
        <v>57</v>
      </c>
      <c r="F22" t="s" s="7">
        <v>63</v>
      </c>
      <c r="G22" t="s" s="6">
        <v>62</v>
      </c>
      <c r="H22" t="s" s="6">
        <v>61</v>
      </c>
      <c r="I22" s="9"/>
      <c r="J22" s="9"/>
      <c r="K22" t="s" s="8">
        <v>47</v>
      </c>
      <c r="L22" t="s" s="9">
        <v>49</v>
      </c>
      <c r="M22" t="s" s="14">
        <v>71</v>
      </c>
    </row>
    <row r="23">
      <c r="A23" s="5" t="n">
        <v>14.0</v>
      </c>
      <c r="B23" t="n" s="6">
        <v>1.0</v>
      </c>
      <c r="C23" t="s" s="7">
        <v>72</v>
      </c>
      <c r="D23" t="s" s="7">
        <v>72</v>
      </c>
      <c r="E23" t="s" s="7">
        <v>57</v>
      </c>
      <c r="F23" t="s" s="7">
        <v>63</v>
      </c>
      <c r="G23" t="s" s="6">
        <v>62</v>
      </c>
      <c r="H23" t="s" s="6">
        <v>61</v>
      </c>
      <c r="I23" s="9"/>
      <c r="J23" s="9"/>
      <c r="K23" t="s" s="8">
        <v>47</v>
      </c>
      <c r="L23" t="s" s="9">
        <v>49</v>
      </c>
      <c r="M23" t="s" s="14">
        <v>73</v>
      </c>
    </row>
    <row r="24">
      <c r="A24" s="5" t="n">
        <v>15.0</v>
      </c>
      <c r="B24" t="n" s="6">
        <v>1.0</v>
      </c>
      <c r="C24" t="n" s="7">
        <v>14.0</v>
      </c>
      <c r="D24" t="n" s="7">
        <v>14.0</v>
      </c>
      <c r="E24" t="s" s="7">
        <v>57</v>
      </c>
      <c r="F24" t="s" s="7">
        <v>77</v>
      </c>
      <c r="G24" t="s" s="6">
        <v>75</v>
      </c>
      <c r="H24" t="s" s="6">
        <v>74</v>
      </c>
      <c r="I24" s="9"/>
      <c r="J24" s="9"/>
      <c r="K24" t="s" s="8">
        <v>47</v>
      </c>
      <c r="L24" t="s" s="9">
        <v>49</v>
      </c>
      <c r="M24" t="s" s="14">
        <v>76</v>
      </c>
    </row>
    <row r="25">
      <c r="A25" s="5" t="n">
        <v>16.0</v>
      </c>
      <c r="B25" t="n" s="6">
        <v>1.0</v>
      </c>
      <c r="C25" t="n" s="7">
        <v>15.0</v>
      </c>
      <c r="D25" t="s" s="7">
        <v>78</v>
      </c>
      <c r="E25" t="s" s="7">
        <v>57</v>
      </c>
      <c r="F25" t="s" s="7">
        <v>82</v>
      </c>
      <c r="G25" t="s" s="6">
        <v>80</v>
      </c>
      <c r="H25" t="s" s="6">
        <v>79</v>
      </c>
      <c r="I25" s="9"/>
      <c r="J25" s="9"/>
      <c r="K25" t="s" s="8">
        <v>47</v>
      </c>
      <c r="L25" t="s" s="9">
        <v>49</v>
      </c>
      <c r="M25" t="s" s="14">
        <v>81</v>
      </c>
    </row>
    <row r="26">
      <c r="A26" s="5" t="n">
        <v>17.0</v>
      </c>
      <c r="B26" t="n" s="6">
        <v>1.0</v>
      </c>
      <c r="C26" t="s" s="7">
        <v>83</v>
      </c>
      <c r="D26" t="n" s="7">
        <v>2.0</v>
      </c>
      <c r="E26" t="s" s="7">
        <v>57</v>
      </c>
      <c r="F26" t="s" s="7">
        <v>49</v>
      </c>
      <c r="G26" t="s" s="6">
        <v>46</v>
      </c>
      <c r="H26" t="s" s="6">
        <v>46</v>
      </c>
      <c r="I26" s="9"/>
      <c r="J26" s="9"/>
      <c r="K26" t="s" s="8">
        <v>47</v>
      </c>
      <c r="L26" t="s" s="9">
        <v>49</v>
      </c>
      <c r="M26" t="s" s="14">
        <v>84</v>
      </c>
    </row>
    <row r="27">
      <c r="A27" s="5" t="n">
        <v>18.0</v>
      </c>
      <c r="B27" t="n" s="6">
        <v>1.0</v>
      </c>
      <c r="C27" t="s" s="7">
        <v>83</v>
      </c>
      <c r="D27" t="n" s="7">
        <v>1.0</v>
      </c>
      <c r="E27" t="s" s="7">
        <v>57</v>
      </c>
      <c r="F27" t="s" s="7">
        <v>86</v>
      </c>
      <c r="G27" t="s" s="6">
        <v>85</v>
      </c>
      <c r="H27" t="s" s="6">
        <v>61</v>
      </c>
      <c r="I27" s="9" t="s">
        <v>49</v>
      </c>
      <c r="J27" s="9" t="s">
        <v>49</v>
      </c>
      <c r="K27" t="s" s="8">
        <v>49</v>
      </c>
      <c r="L27" t="s" s="9">
        <v>49</v>
      </c>
      <c r="M27" t="s" s="14">
        <v>49</v>
      </c>
    </row>
    <row r="28">
      <c r="A28" s="5" t="n">
        <v>19.0</v>
      </c>
      <c r="B28" t="n" s="6">
        <v>1.0</v>
      </c>
      <c r="C28" t="s" s="7">
        <v>87</v>
      </c>
      <c r="D28" t="s" s="7">
        <v>87</v>
      </c>
      <c r="E28" t="s" s="7">
        <v>57</v>
      </c>
      <c r="F28" t="s" s="7">
        <v>86</v>
      </c>
      <c r="G28" t="s" s="6">
        <v>85</v>
      </c>
      <c r="H28" t="s" s="6">
        <v>61</v>
      </c>
      <c r="I28" s="9"/>
      <c r="J28" s="9"/>
      <c r="K28" t="s" s="8">
        <v>47</v>
      </c>
      <c r="L28" t="s" s="9">
        <v>49</v>
      </c>
      <c r="M28" t="s" s="14">
        <v>88</v>
      </c>
    </row>
    <row r="29">
      <c r="A29" s="5" t="n">
        <v>20.0</v>
      </c>
      <c r="B29" t="n" s="6">
        <v>1.0</v>
      </c>
      <c r="C29" t="s" s="7">
        <v>89</v>
      </c>
      <c r="D29" t="s" s="7">
        <v>89</v>
      </c>
      <c r="E29" t="s" s="7">
        <v>57</v>
      </c>
      <c r="F29" t="s" s="7">
        <v>93</v>
      </c>
      <c r="G29" t="s" s="6">
        <v>91</v>
      </c>
      <c r="H29" t="s" s="6">
        <v>90</v>
      </c>
      <c r="I29" s="9"/>
      <c r="J29" s="9"/>
      <c r="K29" t="s" s="8">
        <v>47</v>
      </c>
      <c r="L29" t="s" s="9">
        <v>49</v>
      </c>
      <c r="M29" t="s" s="14">
        <v>92</v>
      </c>
    </row>
    <row r="30">
      <c r="A30" s="5" t="n">
        <v>21.0</v>
      </c>
      <c r="B30" t="n" s="6">
        <v>1.0</v>
      </c>
      <c r="C30" t="n" s="7">
        <v>2.0</v>
      </c>
      <c r="D30" t="s" s="7">
        <v>94</v>
      </c>
      <c r="E30" t="s" s="7">
        <v>57</v>
      </c>
      <c r="F30" t="s" s="7">
        <v>98</v>
      </c>
      <c r="G30" t="s" s="6">
        <v>96</v>
      </c>
      <c r="H30" t="s" s="6">
        <v>95</v>
      </c>
      <c r="I30" s="9"/>
      <c r="J30" s="9"/>
      <c r="K30" t="s" s="8">
        <v>47</v>
      </c>
      <c r="L30" t="s" s="9">
        <v>49</v>
      </c>
      <c r="M30" t="s" s="14">
        <v>97</v>
      </c>
    </row>
    <row r="31">
      <c r="A31" s="5" t="n">
        <v>22.0</v>
      </c>
      <c r="B31" t="n" s="6">
        <v>1.0</v>
      </c>
      <c r="C31" t="s" s="7">
        <v>99</v>
      </c>
      <c r="D31" t="s" s="7">
        <v>99</v>
      </c>
      <c r="E31" t="s" s="7">
        <v>57</v>
      </c>
      <c r="F31" t="s" s="7">
        <v>103</v>
      </c>
      <c r="G31" t="s" s="6">
        <v>101</v>
      </c>
      <c r="H31" t="s" s="6">
        <v>100</v>
      </c>
      <c r="I31" s="9"/>
      <c r="J31" s="9"/>
      <c r="K31" t="s" s="8">
        <v>47</v>
      </c>
      <c r="L31" t="s" s="9">
        <v>49</v>
      </c>
      <c r="M31" t="s" s="14">
        <v>102</v>
      </c>
    </row>
    <row r="32">
      <c r="A32" s="5" t="n">
        <v>23.0</v>
      </c>
      <c r="B32" t="n" s="6">
        <v>1.0</v>
      </c>
      <c r="C32" t="n" s="7">
        <v>24.0</v>
      </c>
      <c r="D32" t="n" s="7">
        <v>3.0</v>
      </c>
      <c r="E32" t="s" s="7">
        <v>57</v>
      </c>
      <c r="F32" t="s" s="7">
        <v>49</v>
      </c>
      <c r="G32" t="s" s="6">
        <v>46</v>
      </c>
      <c r="H32" t="s" s="6">
        <v>46</v>
      </c>
      <c r="I32" s="9"/>
      <c r="J32" s="9"/>
      <c r="K32" t="s" s="8">
        <v>47</v>
      </c>
      <c r="L32" t="s" s="9">
        <v>49</v>
      </c>
      <c r="M32" t="s" s="14">
        <v>104</v>
      </c>
    </row>
    <row r="33">
      <c r="A33" s="5" t="n">
        <v>24.0</v>
      </c>
      <c r="B33" t="n" s="6">
        <v>1.0</v>
      </c>
      <c r="C33" t="n" s="7">
        <v>24.0</v>
      </c>
      <c r="D33" t="n" s="7">
        <v>1.0</v>
      </c>
      <c r="E33" t="s" s="7">
        <v>57</v>
      </c>
      <c r="F33" t="s" s="7">
        <v>107</v>
      </c>
      <c r="G33" t="s" s="6">
        <v>106</v>
      </c>
      <c r="H33" t="s" s="6">
        <v>105</v>
      </c>
      <c r="I33" s="9" t="s">
        <v>49</v>
      </c>
      <c r="J33" s="9" t="s">
        <v>49</v>
      </c>
      <c r="K33" t="s" s="8">
        <v>49</v>
      </c>
      <c r="L33" t="s" s="9">
        <v>49</v>
      </c>
      <c r="M33" t="s" s="14">
        <v>49</v>
      </c>
    </row>
    <row r="34">
      <c r="A34" s="5" t="n">
        <v>25.0</v>
      </c>
      <c r="B34" t="n" s="6">
        <v>1.0</v>
      </c>
      <c r="C34" t="n" s="7">
        <v>24.0</v>
      </c>
      <c r="D34" t="n" s="7">
        <v>2.0</v>
      </c>
      <c r="E34" t="s" s="7">
        <v>57</v>
      </c>
      <c r="F34" t="s" s="7">
        <v>49</v>
      </c>
      <c r="G34" t="s" s="6">
        <v>46</v>
      </c>
      <c r="H34" t="s" s="6">
        <v>46</v>
      </c>
      <c r="I34" s="9" t="s">
        <v>49</v>
      </c>
      <c r="J34" s="9" t="s">
        <v>49</v>
      </c>
      <c r="K34" t="s" s="8">
        <v>49</v>
      </c>
      <c r="L34" t="s" s="9">
        <v>49</v>
      </c>
      <c r="M34" t="s" s="14">
        <v>49</v>
      </c>
    </row>
    <row r="35">
      <c r="A35" s="5" t="n">
        <v>26.0</v>
      </c>
      <c r="B35" t="n" s="6">
        <v>1.0</v>
      </c>
      <c r="C35" t="n" s="7">
        <v>26.0</v>
      </c>
      <c r="D35" t="n" s="7">
        <v>1.0</v>
      </c>
      <c r="E35" t="s" s="7">
        <v>57</v>
      </c>
      <c r="F35" t="s" s="7">
        <v>49</v>
      </c>
      <c r="G35" t="s" s="6">
        <v>46</v>
      </c>
      <c r="H35" t="s" s="6">
        <v>46</v>
      </c>
      <c r="I35" s="9"/>
      <c r="J35" s="9"/>
      <c r="K35" t="s" s="8">
        <v>47</v>
      </c>
      <c r="L35" t="s" s="9">
        <v>49</v>
      </c>
      <c r="M35" t="s" s="14">
        <v>108</v>
      </c>
    </row>
    <row r="36">
      <c r="A36" s="5" t="n">
        <v>27.0</v>
      </c>
      <c r="B36" t="n" s="6">
        <v>1.0</v>
      </c>
      <c r="C36" t="n" s="7">
        <v>3.0</v>
      </c>
      <c r="D36" t="s" s="7">
        <v>109</v>
      </c>
      <c r="E36" t="s" s="7">
        <v>57</v>
      </c>
      <c r="F36" t="s" s="7">
        <v>113</v>
      </c>
      <c r="G36" t="s" s="6">
        <v>111</v>
      </c>
      <c r="H36" t="s" s="6">
        <v>110</v>
      </c>
      <c r="I36" s="9"/>
      <c r="J36" s="9"/>
      <c r="K36" t="s" s="8">
        <v>47</v>
      </c>
      <c r="L36" t="s" s="9">
        <v>49</v>
      </c>
      <c r="M36" t="s" s="14">
        <v>112</v>
      </c>
    </row>
    <row r="37">
      <c r="A37" s="5" t="n">
        <v>28.0</v>
      </c>
      <c r="B37" t="n" s="6">
        <v>1.0</v>
      </c>
      <c r="C37" t="s" s="7">
        <v>116</v>
      </c>
      <c r="D37" t="n" s="7">
        <v>2.0</v>
      </c>
      <c r="E37" t="s" s="7">
        <v>57</v>
      </c>
      <c r="F37" t="s" s="7">
        <v>118</v>
      </c>
      <c r="G37" t="s" s="6">
        <v>115</v>
      </c>
      <c r="H37" t="s" s="6">
        <v>114</v>
      </c>
      <c r="I37" s="9"/>
      <c r="J37" s="9"/>
      <c r="K37" t="s" s="8">
        <v>47</v>
      </c>
      <c r="L37" t="s" s="9">
        <v>49</v>
      </c>
      <c r="M37" t="s" s="14">
        <v>117</v>
      </c>
    </row>
    <row r="38">
      <c r="A38" s="5" t="n">
        <v>29.0</v>
      </c>
      <c r="B38" t="n" s="6">
        <v>1.0</v>
      </c>
      <c r="C38" t="s" s="7">
        <v>119</v>
      </c>
      <c r="D38" t="s" s="7">
        <v>119</v>
      </c>
      <c r="E38" t="s" s="7">
        <v>57</v>
      </c>
      <c r="F38" t="s" s="7">
        <v>118</v>
      </c>
      <c r="G38" t="s" s="6">
        <v>115</v>
      </c>
      <c r="H38" t="s" s="6">
        <v>114</v>
      </c>
      <c r="I38" s="9"/>
      <c r="J38" s="9"/>
      <c r="K38" t="s" s="8">
        <v>47</v>
      </c>
      <c r="L38" t="s" s="9">
        <v>121</v>
      </c>
      <c r="M38" t="s" s="14">
        <v>120</v>
      </c>
    </row>
    <row r="39">
      <c r="A39" s="5" t="n">
        <v>30.0</v>
      </c>
      <c r="B39" t="n" s="6">
        <v>1.0</v>
      </c>
      <c r="C39" t="s" s="7">
        <v>125</v>
      </c>
      <c r="D39" t="s" s="7">
        <v>122</v>
      </c>
      <c r="E39" t="s" s="7">
        <v>57</v>
      </c>
      <c r="F39" t="s" s="7">
        <v>127</v>
      </c>
      <c r="G39" t="s" s="6">
        <v>124</v>
      </c>
      <c r="H39" t="s" s="6">
        <v>123</v>
      </c>
      <c r="I39" s="9"/>
      <c r="J39" s="9"/>
      <c r="K39" t="s" s="8">
        <v>47</v>
      </c>
      <c r="L39" t="s" s="9">
        <v>49</v>
      </c>
      <c r="M39" t="s" s="14">
        <v>126</v>
      </c>
    </row>
    <row r="40">
      <c r="A40" s="5" t="n">
        <v>31.0</v>
      </c>
      <c r="B40" t="n" s="6">
        <v>1.0</v>
      </c>
      <c r="C40" t="n" s="7">
        <v>7.0</v>
      </c>
      <c r="D40" t="n" s="7">
        <v>1.0</v>
      </c>
      <c r="E40" t="s" s="7">
        <v>57</v>
      </c>
      <c r="F40" t="s" s="7">
        <v>130</v>
      </c>
      <c r="G40" t="s" s="6">
        <v>128</v>
      </c>
      <c r="H40" t="s" s="6">
        <v>74</v>
      </c>
      <c r="I40" s="9"/>
      <c r="J40" s="9"/>
      <c r="K40" t="s" s="8">
        <v>47</v>
      </c>
      <c r="L40" t="s" s="9">
        <v>49</v>
      </c>
      <c r="M40" t="s" s="14">
        <v>129</v>
      </c>
    </row>
    <row r="41">
      <c r="A41" s="5" t="n">
        <v>32.0</v>
      </c>
      <c r="B41" t="n" s="6">
        <v>1.0</v>
      </c>
      <c r="C41" t="n" s="7">
        <v>8.0</v>
      </c>
      <c r="D41" t="s" s="7">
        <v>109</v>
      </c>
      <c r="E41" t="s" s="7">
        <v>57</v>
      </c>
      <c r="F41" t="s" s="7">
        <v>134</v>
      </c>
      <c r="G41" t="s" s="6">
        <v>131</v>
      </c>
      <c r="H41" t="s" s="6">
        <v>100</v>
      </c>
      <c r="I41" s="9"/>
      <c r="J41" s="9"/>
      <c r="K41" t="s" s="8">
        <v>47</v>
      </c>
      <c r="L41" t="s" s="9">
        <v>133</v>
      </c>
      <c r="M41" t="s" s="14">
        <v>132</v>
      </c>
    </row>
    <row r="42">
      <c r="A42" s="5" t="n">
        <v>33.0</v>
      </c>
      <c r="B42" t="n" s="6">
        <v>1.0</v>
      </c>
      <c r="C42" t="n" s="7">
        <v>9.0</v>
      </c>
      <c r="D42" t="s" s="7">
        <v>122</v>
      </c>
      <c r="E42" t="s" s="7">
        <v>57</v>
      </c>
      <c r="F42" t="s" s="7">
        <v>138</v>
      </c>
      <c r="G42" t="s" s="6">
        <v>136</v>
      </c>
      <c r="H42" t="s" s="6">
        <v>135</v>
      </c>
      <c r="I42" s="9"/>
      <c r="J42" s="9"/>
      <c r="K42" t="s" s="8">
        <v>47</v>
      </c>
      <c r="L42" t="s" s="9">
        <v>49</v>
      </c>
      <c r="M42" t="s" s="14">
        <v>137</v>
      </c>
    </row>
    <row r="43">
      <c r="A43" s="5" t="n">
        <v>34.0</v>
      </c>
      <c r="B43" t="n" s="6">
        <v>1.0</v>
      </c>
      <c r="C43" t="s" s="7">
        <v>139</v>
      </c>
      <c r="D43" t="s" s="7">
        <v>139</v>
      </c>
      <c r="E43" t="s" s="7">
        <v>57</v>
      </c>
      <c r="F43" t="s" s="7">
        <v>143</v>
      </c>
      <c r="G43" t="s" s="6">
        <v>141</v>
      </c>
      <c r="H43" t="s" s="6">
        <v>140</v>
      </c>
      <c r="I43" s="9"/>
      <c r="J43" s="9"/>
      <c r="K43" t="s" s="8">
        <v>47</v>
      </c>
      <c r="L43" t="s" s="9">
        <v>49</v>
      </c>
      <c r="M43" t="s" s="14">
        <v>142</v>
      </c>
    </row>
    <row r="44">
      <c r="A44" s="5" t="n">
        <v>35.0</v>
      </c>
      <c r="B44" t="n" s="6">
        <v>2.0</v>
      </c>
      <c r="C44" t="n" s="7">
        <v>2.0</v>
      </c>
      <c r="D44" t="s" s="7">
        <v>109</v>
      </c>
      <c r="E44" t="s" s="7">
        <v>57</v>
      </c>
      <c r="F44" t="s" s="7">
        <v>103</v>
      </c>
      <c r="G44" t="s" s="6">
        <v>101</v>
      </c>
      <c r="H44" t="s" s="6">
        <v>100</v>
      </c>
      <c r="I44" s="9"/>
      <c r="J44" s="9"/>
      <c r="K44" t="s" s="8">
        <v>47</v>
      </c>
      <c r="L44" t="s" s="9">
        <v>49</v>
      </c>
      <c r="M44" t="s" s="14">
        <v>144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18:I19"/>
    <mergeCell ref="J18:J19"/>
    <mergeCell ref="K18:K19"/>
    <mergeCell ref="M18:M19"/>
    <mergeCell ref="I20:I21"/>
    <mergeCell ref="J20:J21"/>
    <mergeCell ref="K20:K21"/>
    <mergeCell ref="M20:M21"/>
    <mergeCell ref="I26:I27"/>
    <mergeCell ref="J26:J27"/>
    <mergeCell ref="K26:K27"/>
    <mergeCell ref="M26:M27"/>
    <mergeCell ref="I32:I34"/>
    <mergeCell ref="J32:J34"/>
    <mergeCell ref="K32:K34"/>
    <mergeCell ref="M32:M34"/>
    <mergeCell ref="L10:L12"/>
    <mergeCell ref="L13:L16"/>
    <mergeCell ref="L32:L3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2.0</v>
      </c>
      <c r="C10" s="7" t="s">
        <v>151</v>
      </c>
      <c r="D10" s="7" t="s">
        <v>151</v>
      </c>
      <c r="E10" s="7" t="s">
        <v>57</v>
      </c>
      <c r="F10" s="7" t="s">
        <v>103</v>
      </c>
      <c r="G10" s="6" t="s">
        <v>101</v>
      </c>
      <c r="H10" s="6" t="s">
        <v>100</v>
      </c>
      <c r="I10" s="9"/>
      <c r="J10" s="9"/>
      <c r="K10" s="8" t="s">
        <v>47</v>
      </c>
      <c r="L10" s="9" t="s">
        <v>49</v>
      </c>
      <c r="M10" s="14" t="s">
        <v>152</v>
      </c>
    </row>
    <row r="11">
      <c r="A11" s="5" t="n">
        <v>37.0</v>
      </c>
      <c r="B11" t="n" s="6">
        <v>2.0</v>
      </c>
      <c r="C11" t="s" s="7">
        <v>153</v>
      </c>
      <c r="D11" t="s" s="7">
        <v>153</v>
      </c>
      <c r="E11" t="s" s="7">
        <v>57</v>
      </c>
      <c r="F11" t="s" s="7">
        <v>103</v>
      </c>
      <c r="G11" t="s" s="6">
        <v>101</v>
      </c>
      <c r="H11" t="s" s="6">
        <v>100</v>
      </c>
      <c r="I11" s="9"/>
      <c r="J11" s="9"/>
      <c r="K11" t="s" s="8">
        <v>47</v>
      </c>
      <c r="L11" t="s" s="9">
        <v>49</v>
      </c>
      <c r="M11" t="s" s="14">
        <v>154</v>
      </c>
    </row>
    <row r="12">
      <c r="A12" s="5" t="n">
        <v>38.0</v>
      </c>
      <c r="B12" t="n" s="6">
        <v>2.0</v>
      </c>
      <c r="C12" t="n" s="7">
        <v>4.0</v>
      </c>
      <c r="D12" t="s" s="7">
        <v>155</v>
      </c>
      <c r="E12" t="s" s="7">
        <v>57</v>
      </c>
      <c r="F12" t="s" s="7">
        <v>159</v>
      </c>
      <c r="G12" t="s" s="6">
        <v>157</v>
      </c>
      <c r="H12" t="s" s="6">
        <v>156</v>
      </c>
      <c r="I12" s="9"/>
      <c r="J12" s="9"/>
      <c r="K12" t="s" s="8">
        <v>47</v>
      </c>
      <c r="L12" t="s" s="9">
        <v>49</v>
      </c>
      <c r="M12" t="s" s="14">
        <v>158</v>
      </c>
    </row>
    <row r="13">
      <c r="A13" s="5" t="n">
        <v>39.0</v>
      </c>
      <c r="B13" t="n" s="6">
        <v>2.0</v>
      </c>
      <c r="C13" t="s" s="7">
        <v>116</v>
      </c>
      <c r="D13" t="s" s="7">
        <v>116</v>
      </c>
      <c r="E13" t="s" s="7">
        <v>57</v>
      </c>
      <c r="F13" t="s" s="7">
        <v>159</v>
      </c>
      <c r="G13" t="s" s="6">
        <v>157</v>
      </c>
      <c r="H13" t="s" s="6">
        <v>156</v>
      </c>
      <c r="I13" s="9"/>
      <c r="J13" s="9"/>
      <c r="K13" t="s" s="8">
        <v>47</v>
      </c>
      <c r="L13" t="s" s="9">
        <v>49</v>
      </c>
      <c r="M13" t="s" s="14">
        <v>160</v>
      </c>
    </row>
    <row r="14">
      <c r="A14" s="5" t="n">
        <v>40.0</v>
      </c>
      <c r="B14" t="n" s="6">
        <v>2.0</v>
      </c>
      <c r="C14" t="s" s="7">
        <v>119</v>
      </c>
      <c r="D14" t="s" s="7">
        <v>119</v>
      </c>
      <c r="E14" t="s" s="7">
        <v>57</v>
      </c>
      <c r="F14" t="s" s="7">
        <v>159</v>
      </c>
      <c r="G14" t="s" s="6">
        <v>157</v>
      </c>
      <c r="H14" t="s" s="6">
        <v>156</v>
      </c>
      <c r="I14" s="9"/>
      <c r="J14" s="9"/>
      <c r="K14" t="s" s="8">
        <v>47</v>
      </c>
      <c r="L14" t="s" s="9">
        <v>49</v>
      </c>
      <c r="M14" t="s" s="14">
        <v>161</v>
      </c>
    </row>
    <row r="15">
      <c r="A15" s="5" t="n">
        <v>41.0</v>
      </c>
      <c r="B15" t="n" s="6">
        <v>2.0</v>
      </c>
      <c r="C15" t="n" s="7">
        <v>8.0</v>
      </c>
      <c r="D15" t="s" s="7">
        <v>109</v>
      </c>
      <c r="E15" t="s" s="7">
        <v>57</v>
      </c>
      <c r="F15" t="s" s="7">
        <v>165</v>
      </c>
      <c r="G15" t="s" s="6">
        <v>163</v>
      </c>
      <c r="H15" t="s" s="6">
        <v>162</v>
      </c>
      <c r="I15" s="9"/>
      <c r="J15" s="9"/>
      <c r="K15" t="s" s="8">
        <v>47</v>
      </c>
      <c r="L15" t="s" s="9">
        <v>49</v>
      </c>
      <c r="M15" t="s" s="14">
        <v>164</v>
      </c>
    </row>
    <row r="16">
      <c r="A16" s="5" t="n">
        <v>42.0</v>
      </c>
      <c r="B16" t="n" s="6">
        <v>2.0</v>
      </c>
      <c r="C16" t="s" s="7">
        <v>166</v>
      </c>
      <c r="D16" t="n" s="7">
        <v>1.0</v>
      </c>
      <c r="E16" t="s" s="7">
        <v>57</v>
      </c>
      <c r="F16" t="s" s="7">
        <v>165</v>
      </c>
      <c r="G16" t="s" s="6">
        <v>163</v>
      </c>
      <c r="H16" t="s" s="6">
        <v>162</v>
      </c>
      <c r="I16" s="9"/>
      <c r="J16" s="9"/>
      <c r="K16" t="s" s="8">
        <v>47</v>
      </c>
      <c r="L16" t="s" s="9">
        <v>49</v>
      </c>
      <c r="M16" t="s" s="14">
        <v>167</v>
      </c>
    </row>
    <row r="17">
      <c r="A17" s="5" t="n">
        <v>43.0</v>
      </c>
      <c r="B17" t="s" s="6">
        <v>168</v>
      </c>
      <c r="C17" t="n" s="7">
        <v>1.0</v>
      </c>
      <c r="D17" t="n" s="7">
        <v>1.0</v>
      </c>
      <c r="E17" t="s" s="7">
        <v>57</v>
      </c>
      <c r="F17" t="s" s="7">
        <v>173</v>
      </c>
      <c r="G17" t="s" s="6">
        <v>170</v>
      </c>
      <c r="H17" t="s" s="6">
        <v>169</v>
      </c>
      <c r="I17" s="9"/>
      <c r="J17" s="9"/>
      <c r="K17" t="s" s="8">
        <v>47</v>
      </c>
      <c r="L17" t="s" s="9">
        <v>172</v>
      </c>
      <c r="M17" t="s" s="14">
        <v>171</v>
      </c>
    </row>
    <row r="18">
      <c r="A18" s="5" t="n">
        <v>44.0</v>
      </c>
      <c r="B18" t="s" s="6">
        <v>168</v>
      </c>
      <c r="C18" t="n" s="7">
        <v>1.0</v>
      </c>
      <c r="D18" t="n" s="7">
        <v>2.0</v>
      </c>
      <c r="E18" t="s" s="7">
        <v>57</v>
      </c>
      <c r="F18" t="s" s="7">
        <v>49</v>
      </c>
      <c r="G18" t="s" s="6">
        <v>46</v>
      </c>
      <c r="H18" t="s" s="6">
        <v>46</v>
      </c>
      <c r="I18" s="9" t="s">
        <v>49</v>
      </c>
      <c r="J18" s="9" t="s">
        <v>49</v>
      </c>
      <c r="K18" t="s" s="8">
        <v>49</v>
      </c>
      <c r="L18" t="s" s="9">
        <v>172</v>
      </c>
      <c r="M18" t="s" s="14">
        <v>49</v>
      </c>
    </row>
    <row r="19">
      <c r="A19" s="5" t="n">
        <v>45.0</v>
      </c>
      <c r="B19" t="s" s="6">
        <v>168</v>
      </c>
      <c r="C19" t="s" s="7">
        <v>174</v>
      </c>
      <c r="D19" t="s" s="7">
        <v>174</v>
      </c>
      <c r="E19" t="s" s="7">
        <v>57</v>
      </c>
      <c r="F19" t="s" s="7">
        <v>173</v>
      </c>
      <c r="G19" t="s" s="6">
        <v>170</v>
      </c>
      <c r="H19" t="s" s="6">
        <v>169</v>
      </c>
      <c r="I19" s="9"/>
      <c r="J19" s="9"/>
      <c r="K19" t="s" s="8">
        <v>47</v>
      </c>
      <c r="L19" t="s" s="9">
        <v>49</v>
      </c>
      <c r="M19" t="s" s="14">
        <v>175</v>
      </c>
    </row>
    <row r="20">
      <c r="A20" s="5" t="n">
        <v>46.0</v>
      </c>
      <c r="B20" t="s" s="6">
        <v>168</v>
      </c>
      <c r="C20" t="s" s="7">
        <v>176</v>
      </c>
      <c r="D20" t="n" s="7">
        <v>1.0</v>
      </c>
      <c r="E20" t="s" s="7">
        <v>57</v>
      </c>
      <c r="F20" t="s" s="7">
        <v>173</v>
      </c>
      <c r="G20" t="s" s="6">
        <v>170</v>
      </c>
      <c r="H20" t="s" s="6">
        <v>169</v>
      </c>
      <c r="I20" s="9"/>
      <c r="J20" s="9"/>
      <c r="K20" t="s" s="8">
        <v>47</v>
      </c>
      <c r="L20" t="s" s="9">
        <v>178</v>
      </c>
      <c r="M20" t="s" s="14">
        <v>177</v>
      </c>
    </row>
    <row r="21">
      <c r="A21" s="5" t="n">
        <v>47.0</v>
      </c>
      <c r="B21" t="s" s="6">
        <v>168</v>
      </c>
      <c r="C21" t="s" s="7">
        <v>176</v>
      </c>
      <c r="D21" t="n" s="7">
        <v>2.0</v>
      </c>
      <c r="E21" t="s" s="7">
        <v>57</v>
      </c>
      <c r="F21" t="s" s="7">
        <v>49</v>
      </c>
      <c r="G21" t="s" s="6">
        <v>46</v>
      </c>
      <c r="H21" t="s" s="6">
        <v>46</v>
      </c>
      <c r="I21" s="9" t="s">
        <v>49</v>
      </c>
      <c r="J21" s="9" t="s">
        <v>49</v>
      </c>
      <c r="K21" t="s" s="8">
        <v>49</v>
      </c>
      <c r="L21" t="s" s="9">
        <v>178</v>
      </c>
      <c r="M21" t="s" s="14">
        <v>49</v>
      </c>
    </row>
    <row r="22">
      <c r="A22" s="5" t="n">
        <v>48.0</v>
      </c>
      <c r="B22" t="s" s="6">
        <v>168</v>
      </c>
      <c r="C22" t="s" s="7">
        <v>179</v>
      </c>
      <c r="D22" t="s" s="7">
        <v>179</v>
      </c>
      <c r="E22" t="s" s="7">
        <v>57</v>
      </c>
      <c r="F22" t="s" s="7">
        <v>173</v>
      </c>
      <c r="G22" t="s" s="6">
        <v>170</v>
      </c>
      <c r="H22" t="s" s="6">
        <v>169</v>
      </c>
      <c r="I22" s="9"/>
      <c r="J22" s="9"/>
      <c r="K22" t="s" s="8">
        <v>47</v>
      </c>
      <c r="L22" t="s" s="9">
        <v>49</v>
      </c>
      <c r="M22" t="s" s="14">
        <v>180</v>
      </c>
    </row>
    <row r="23">
      <c r="A23" s="5" t="n">
        <v>49.0</v>
      </c>
      <c r="B23" t="s" s="6">
        <v>168</v>
      </c>
      <c r="C23" t="n" s="7">
        <v>12.0</v>
      </c>
      <c r="D23" t="n" s="7">
        <v>8.0</v>
      </c>
      <c r="E23" t="s" s="7">
        <v>57</v>
      </c>
      <c r="F23" t="s" s="7">
        <v>49</v>
      </c>
      <c r="G23" t="s" s="6">
        <v>46</v>
      </c>
      <c r="H23" t="s" s="6">
        <v>46</v>
      </c>
      <c r="I23" s="9"/>
      <c r="J23" s="9"/>
      <c r="K23" t="s" s="8">
        <v>47</v>
      </c>
      <c r="L23" t="s" s="9">
        <v>49</v>
      </c>
      <c r="M23" t="s" s="14">
        <v>181</v>
      </c>
    </row>
    <row r="24">
      <c r="A24" s="5" t="n">
        <v>50.0</v>
      </c>
      <c r="B24" t="s" s="6">
        <v>168</v>
      </c>
      <c r="C24" t="n" s="7">
        <v>12.0</v>
      </c>
      <c r="D24" t="n" s="7">
        <v>4.0</v>
      </c>
      <c r="E24" t="s" s="7">
        <v>57</v>
      </c>
      <c r="F24" t="s" s="7">
        <v>49</v>
      </c>
      <c r="G24" t="s" s="6">
        <v>46</v>
      </c>
      <c r="H24" t="s" s="6">
        <v>46</v>
      </c>
      <c r="I24" s="9" t="s">
        <v>49</v>
      </c>
      <c r="J24" s="9" t="s">
        <v>49</v>
      </c>
      <c r="K24" t="s" s="8">
        <v>49</v>
      </c>
      <c r="L24" t="s" s="9">
        <v>49</v>
      </c>
      <c r="M24" t="s" s="14">
        <v>49</v>
      </c>
    </row>
    <row r="25">
      <c r="A25" s="5" t="n">
        <v>51.0</v>
      </c>
      <c r="B25" t="s" s="6">
        <v>168</v>
      </c>
      <c r="C25" t="n" s="7">
        <v>12.0</v>
      </c>
      <c r="D25" t="n" s="7">
        <v>10.0</v>
      </c>
      <c r="E25" t="s" s="7">
        <v>57</v>
      </c>
      <c r="F25" t="s" s="7">
        <v>49</v>
      </c>
      <c r="G25" t="s" s="6">
        <v>46</v>
      </c>
      <c r="H25" t="s" s="6">
        <v>46</v>
      </c>
      <c r="I25" s="9" t="s">
        <v>49</v>
      </c>
      <c r="J25" s="9" t="s">
        <v>49</v>
      </c>
      <c r="K25" t="s" s="8">
        <v>49</v>
      </c>
      <c r="L25" t="s" s="9">
        <v>49</v>
      </c>
      <c r="M25" t="s" s="14">
        <v>49</v>
      </c>
    </row>
    <row r="26">
      <c r="A26" s="5" t="n">
        <v>52.0</v>
      </c>
      <c r="B26" t="s" s="6">
        <v>168</v>
      </c>
      <c r="C26" t="n" s="7">
        <v>12.0</v>
      </c>
      <c r="D26" t="n" s="7">
        <v>11.0</v>
      </c>
      <c r="E26" t="s" s="7">
        <v>57</v>
      </c>
      <c r="F26" t="s" s="7">
        <v>49</v>
      </c>
      <c r="G26" t="s" s="6">
        <v>46</v>
      </c>
      <c r="H26" t="s" s="6">
        <v>46</v>
      </c>
      <c r="I26" s="9" t="s">
        <v>49</v>
      </c>
      <c r="J26" s="9" t="s">
        <v>49</v>
      </c>
      <c r="K26" t="s" s="8">
        <v>49</v>
      </c>
      <c r="L26" t="s" s="9">
        <v>49</v>
      </c>
      <c r="M26" t="s" s="14">
        <v>49</v>
      </c>
    </row>
    <row r="27">
      <c r="A27" s="5" t="n">
        <v>53.0</v>
      </c>
      <c r="B27" t="s" s="6">
        <v>168</v>
      </c>
      <c r="C27" t="n" s="7">
        <v>12.0</v>
      </c>
      <c r="D27" t="n" s="7">
        <v>5.0</v>
      </c>
      <c r="E27" t="s" s="7">
        <v>57</v>
      </c>
      <c r="F27" t="s" s="7">
        <v>49</v>
      </c>
      <c r="G27" t="s" s="6">
        <v>46</v>
      </c>
      <c r="H27" t="s" s="6">
        <v>46</v>
      </c>
      <c r="I27" s="9" t="s">
        <v>49</v>
      </c>
      <c r="J27" s="9" t="s">
        <v>49</v>
      </c>
      <c r="K27" t="s" s="8">
        <v>49</v>
      </c>
      <c r="L27" t="s" s="9">
        <v>49</v>
      </c>
      <c r="M27" t="s" s="14">
        <v>49</v>
      </c>
    </row>
    <row r="28">
      <c r="A28" s="5" t="n">
        <v>54.0</v>
      </c>
      <c r="B28" t="s" s="6">
        <v>168</v>
      </c>
      <c r="C28" t="n" s="7">
        <v>12.0</v>
      </c>
      <c r="D28" t="n" s="7">
        <v>1.0</v>
      </c>
      <c r="E28" t="s" s="7">
        <v>57</v>
      </c>
      <c r="F28" t="s" s="7">
        <v>184</v>
      </c>
      <c r="G28" t="s" s="6">
        <v>183</v>
      </c>
      <c r="H28" t="s" s="6">
        <v>182</v>
      </c>
      <c r="I28" s="9" t="s">
        <v>49</v>
      </c>
      <c r="J28" s="9" t="s">
        <v>49</v>
      </c>
      <c r="K28" t="s" s="8">
        <v>49</v>
      </c>
      <c r="L28" t="s" s="9">
        <v>49</v>
      </c>
      <c r="M28" t="s" s="14">
        <v>49</v>
      </c>
    </row>
    <row r="29">
      <c r="A29" s="5" t="n">
        <v>55.0</v>
      </c>
      <c r="B29" t="s" s="6">
        <v>168</v>
      </c>
      <c r="C29" t="n" s="7">
        <v>12.0</v>
      </c>
      <c r="D29" t="n" s="7">
        <v>12.0</v>
      </c>
      <c r="E29" t="s" s="7">
        <v>57</v>
      </c>
      <c r="F29" t="s" s="7">
        <v>49</v>
      </c>
      <c r="G29" t="s" s="6">
        <v>46</v>
      </c>
      <c r="H29" t="s" s="6">
        <v>46</v>
      </c>
      <c r="I29" s="9" t="s">
        <v>49</v>
      </c>
      <c r="J29" s="9" t="s">
        <v>49</v>
      </c>
      <c r="K29" t="s" s="8">
        <v>49</v>
      </c>
      <c r="L29" t="s" s="9">
        <v>49</v>
      </c>
      <c r="M29" t="s" s="14">
        <v>49</v>
      </c>
    </row>
    <row r="30">
      <c r="A30" s="5" t="n">
        <v>56.0</v>
      </c>
      <c r="B30" t="s" s="6">
        <v>168</v>
      </c>
      <c r="C30" t="n" s="7">
        <v>12.0</v>
      </c>
      <c r="D30" t="n" s="7">
        <v>6.0</v>
      </c>
      <c r="E30" t="s" s="7">
        <v>57</v>
      </c>
      <c r="F30" t="s" s="7">
        <v>49</v>
      </c>
      <c r="G30" t="s" s="6">
        <v>46</v>
      </c>
      <c r="H30" t="s" s="6">
        <v>46</v>
      </c>
      <c r="I30" s="9" t="s">
        <v>49</v>
      </c>
      <c r="J30" s="9" t="s">
        <v>49</v>
      </c>
      <c r="K30" t="s" s="8">
        <v>49</v>
      </c>
      <c r="L30" t="s" s="9">
        <v>49</v>
      </c>
      <c r="M30" t="s" s="14">
        <v>49</v>
      </c>
    </row>
    <row r="31">
      <c r="A31" s="5" t="n">
        <v>57.0</v>
      </c>
      <c r="B31" t="s" s="6">
        <v>168</v>
      </c>
      <c r="C31" t="n" s="7">
        <v>12.0</v>
      </c>
      <c r="D31" t="n" s="7">
        <v>2.0</v>
      </c>
      <c r="E31" t="s" s="7">
        <v>57</v>
      </c>
      <c r="F31" t="s" s="7">
        <v>49</v>
      </c>
      <c r="G31" t="s" s="6">
        <v>46</v>
      </c>
      <c r="H31" t="s" s="6">
        <v>46</v>
      </c>
      <c r="I31" s="9" t="s">
        <v>49</v>
      </c>
      <c r="J31" s="9" t="s">
        <v>49</v>
      </c>
      <c r="K31" t="s" s="8">
        <v>49</v>
      </c>
      <c r="L31" t="s" s="9">
        <v>49</v>
      </c>
      <c r="M31" t="s" s="14">
        <v>49</v>
      </c>
    </row>
    <row r="32">
      <c r="A32" s="5" t="n">
        <v>58.0</v>
      </c>
      <c r="B32" t="s" s="6">
        <v>168</v>
      </c>
      <c r="C32" t="n" s="7">
        <v>12.0</v>
      </c>
      <c r="D32" t="n" s="7">
        <v>7.0</v>
      </c>
      <c r="E32" t="s" s="7">
        <v>57</v>
      </c>
      <c r="F32" t="s" s="7">
        <v>49</v>
      </c>
      <c r="G32" t="s" s="6">
        <v>46</v>
      </c>
      <c r="H32" t="s" s="6">
        <v>46</v>
      </c>
      <c r="I32" s="9" t="s">
        <v>49</v>
      </c>
      <c r="J32" s="9" t="s">
        <v>49</v>
      </c>
      <c r="K32" t="s" s="8">
        <v>49</v>
      </c>
      <c r="L32" t="s" s="9">
        <v>49</v>
      </c>
      <c r="M32" t="s" s="14">
        <v>49</v>
      </c>
    </row>
    <row r="33">
      <c r="A33" s="5" t="n">
        <v>59.0</v>
      </c>
      <c r="B33" t="s" s="6">
        <v>168</v>
      </c>
      <c r="C33" t="n" s="7">
        <v>12.0</v>
      </c>
      <c r="D33" t="n" s="7">
        <v>13.0</v>
      </c>
      <c r="E33" t="s" s="7">
        <v>57</v>
      </c>
      <c r="F33" t="s" s="7">
        <v>49</v>
      </c>
      <c r="G33" t="s" s="6">
        <v>46</v>
      </c>
      <c r="H33" t="s" s="6">
        <v>46</v>
      </c>
      <c r="I33" s="9" t="s">
        <v>49</v>
      </c>
      <c r="J33" s="9" t="s">
        <v>49</v>
      </c>
      <c r="K33" t="s" s="8">
        <v>49</v>
      </c>
      <c r="L33" t="s" s="9">
        <v>49</v>
      </c>
      <c r="M33" t="s" s="14">
        <v>49</v>
      </c>
    </row>
    <row r="34">
      <c r="A34" s="5" t="n">
        <v>60.0</v>
      </c>
      <c r="B34" t="s" s="6">
        <v>168</v>
      </c>
      <c r="C34" t="n" s="7">
        <v>12.0</v>
      </c>
      <c r="D34" t="n" s="7">
        <v>9.0</v>
      </c>
      <c r="E34" t="s" s="7">
        <v>57</v>
      </c>
      <c r="F34" t="s" s="7">
        <v>49</v>
      </c>
      <c r="G34" t="s" s="6">
        <v>46</v>
      </c>
      <c r="H34" t="s" s="6">
        <v>46</v>
      </c>
      <c r="I34" s="9" t="s">
        <v>49</v>
      </c>
      <c r="J34" s="9" t="s">
        <v>49</v>
      </c>
      <c r="K34" t="s" s="8">
        <v>49</v>
      </c>
      <c r="L34" t="s" s="9">
        <v>49</v>
      </c>
      <c r="M34" t="s" s="14">
        <v>49</v>
      </c>
    </row>
    <row r="35">
      <c r="A35" s="5" t="n">
        <v>61.0</v>
      </c>
      <c r="B35" t="s" s="6">
        <v>168</v>
      </c>
      <c r="C35" t="n" s="7">
        <v>12.0</v>
      </c>
      <c r="D35" t="n" s="7">
        <v>3.0</v>
      </c>
      <c r="E35" t="s" s="7">
        <v>57</v>
      </c>
      <c r="F35" t="s" s="7">
        <v>49</v>
      </c>
      <c r="G35" t="s" s="6">
        <v>46</v>
      </c>
      <c r="H35" t="s" s="6">
        <v>46</v>
      </c>
      <c r="I35" s="9" t="s">
        <v>49</v>
      </c>
      <c r="J35" s="9" t="s">
        <v>49</v>
      </c>
      <c r="K35" t="s" s="8">
        <v>49</v>
      </c>
      <c r="L35" t="s" s="9">
        <v>49</v>
      </c>
      <c r="M35" t="s" s="14">
        <v>49</v>
      </c>
    </row>
    <row r="36">
      <c r="A36" s="5" t="n">
        <v>62.0</v>
      </c>
      <c r="B36" t="s" s="6">
        <v>168</v>
      </c>
      <c r="C36" t="s" s="7">
        <v>185</v>
      </c>
      <c r="D36" t="s" s="7">
        <v>185</v>
      </c>
      <c r="E36" t="s" s="7">
        <v>57</v>
      </c>
      <c r="F36" t="s" s="7">
        <v>184</v>
      </c>
      <c r="G36" t="s" s="6">
        <v>183</v>
      </c>
      <c r="H36" t="s" s="6">
        <v>182</v>
      </c>
      <c r="I36" s="9"/>
      <c r="J36" s="9"/>
      <c r="K36" t="s" s="8">
        <v>47</v>
      </c>
      <c r="L36" t="s" s="9">
        <v>49</v>
      </c>
      <c r="M36" t="s" s="14">
        <v>186</v>
      </c>
    </row>
    <row r="37">
      <c r="A37" s="5" t="n">
        <v>63.0</v>
      </c>
      <c r="B37" t="s" s="6">
        <v>168</v>
      </c>
      <c r="C37" t="n" s="7">
        <v>14.0</v>
      </c>
      <c r="D37" t="n" s="7">
        <v>14.0</v>
      </c>
      <c r="E37" t="s" s="7">
        <v>191</v>
      </c>
      <c r="F37" t="s" s="7">
        <v>190</v>
      </c>
      <c r="G37" t="s" s="6">
        <v>188</v>
      </c>
      <c r="H37" t="s" s="6">
        <v>187</v>
      </c>
      <c r="I37" s="9"/>
      <c r="J37" s="9"/>
      <c r="K37" t="s" s="8">
        <v>47</v>
      </c>
      <c r="L37" t="s" s="9">
        <v>49</v>
      </c>
      <c r="M37" t="s" s="14">
        <v>189</v>
      </c>
    </row>
    <row r="38">
      <c r="A38" s="5" t="n">
        <v>64.0</v>
      </c>
      <c r="B38" t="s" s="6">
        <v>168</v>
      </c>
      <c r="C38" t="s" s="7">
        <v>195</v>
      </c>
      <c r="D38" t="s" s="7">
        <v>192</v>
      </c>
      <c r="E38" t="s" s="7">
        <v>57</v>
      </c>
      <c r="F38" t="s" s="7">
        <v>197</v>
      </c>
      <c r="G38" t="s" s="6">
        <v>194</v>
      </c>
      <c r="H38" t="s" s="6">
        <v>193</v>
      </c>
      <c r="I38" s="9"/>
      <c r="J38" s="9"/>
      <c r="K38" t="s" s="8">
        <v>47</v>
      </c>
      <c r="L38" t="s" s="9">
        <v>49</v>
      </c>
      <c r="M38" t="s" s="14">
        <v>196</v>
      </c>
    </row>
    <row r="39">
      <c r="A39" s="5" t="n">
        <v>65.0</v>
      </c>
      <c r="B39" t="s" s="6">
        <v>168</v>
      </c>
      <c r="C39" t="s" s="7">
        <v>195</v>
      </c>
      <c r="D39" t="s" s="7">
        <v>60</v>
      </c>
      <c r="E39" t="s" s="7">
        <v>57</v>
      </c>
      <c r="F39" t="s" s="7">
        <v>49</v>
      </c>
      <c r="G39" t="s" s="6">
        <v>46</v>
      </c>
      <c r="H39" t="s" s="6">
        <v>46</v>
      </c>
      <c r="I39" s="9" t="s">
        <v>49</v>
      </c>
      <c r="J39" s="9" t="s">
        <v>49</v>
      </c>
      <c r="K39" t="s" s="8">
        <v>49</v>
      </c>
      <c r="L39" t="s" s="9">
        <v>49</v>
      </c>
      <c r="M39" t="s" s="14">
        <v>49</v>
      </c>
    </row>
    <row r="40">
      <c r="A40" s="5" t="n">
        <v>66.0</v>
      </c>
      <c r="B40" t="s" s="6">
        <v>168</v>
      </c>
      <c r="C40" t="s" s="7">
        <v>198</v>
      </c>
      <c r="D40" t="n" s="7">
        <v>2.0</v>
      </c>
      <c r="E40" t="s" s="7">
        <v>57</v>
      </c>
      <c r="F40" t="s" s="7">
        <v>49</v>
      </c>
      <c r="G40" t="s" s="6">
        <v>46</v>
      </c>
      <c r="H40" t="s" s="6">
        <v>46</v>
      </c>
      <c r="I40" s="9"/>
      <c r="J40" s="9"/>
      <c r="K40" t="s" s="8">
        <v>47</v>
      </c>
      <c r="L40" t="s" s="9">
        <v>200</v>
      </c>
      <c r="M40" t="s" s="14">
        <v>199</v>
      </c>
    </row>
    <row r="41">
      <c r="A41" s="5" t="n">
        <v>67.0</v>
      </c>
      <c r="B41" t="s" s="6">
        <v>168</v>
      </c>
      <c r="C41" t="s" s="7">
        <v>198</v>
      </c>
      <c r="D41" t="n" s="7">
        <v>1.0</v>
      </c>
      <c r="E41" t="s" s="7">
        <v>57</v>
      </c>
      <c r="F41" t="s" s="7">
        <v>203</v>
      </c>
      <c r="G41" t="s" s="6">
        <v>202</v>
      </c>
      <c r="H41" t="s" s="6">
        <v>201</v>
      </c>
      <c r="I41" s="9" t="s">
        <v>49</v>
      </c>
      <c r="J41" s="9" t="s">
        <v>49</v>
      </c>
      <c r="K41" t="s" s="8">
        <v>49</v>
      </c>
      <c r="L41" t="s" s="9">
        <v>200</v>
      </c>
      <c r="M41" t="s" s="14">
        <v>49</v>
      </c>
    </row>
    <row r="42">
      <c r="A42" s="5" t="n">
        <v>68.0</v>
      </c>
      <c r="B42" t="s" s="6">
        <v>168</v>
      </c>
      <c r="C42" t="s" s="7">
        <v>204</v>
      </c>
      <c r="D42" t="n" s="7">
        <v>1.0</v>
      </c>
      <c r="E42" t="s" s="7">
        <v>57</v>
      </c>
      <c r="F42" t="s" s="7">
        <v>203</v>
      </c>
      <c r="G42" t="s" s="6">
        <v>202</v>
      </c>
      <c r="H42" t="s" s="6">
        <v>201</v>
      </c>
      <c r="I42" s="9"/>
      <c r="J42" s="9"/>
      <c r="K42" t="s" s="8">
        <v>47</v>
      </c>
      <c r="L42" t="s" s="9">
        <v>49</v>
      </c>
      <c r="M42" t="s" s="14">
        <v>205</v>
      </c>
    </row>
    <row r="43">
      <c r="A43" s="5" t="n">
        <v>69.0</v>
      </c>
      <c r="B43" t="s" s="6">
        <v>168</v>
      </c>
      <c r="C43" t="s" s="7">
        <v>206</v>
      </c>
      <c r="D43" t="n" s="7">
        <v>1.0</v>
      </c>
      <c r="E43" t="s" s="7">
        <v>57</v>
      </c>
      <c r="F43" t="s" s="7">
        <v>203</v>
      </c>
      <c r="G43" t="s" s="6">
        <v>202</v>
      </c>
      <c r="H43" t="s" s="6">
        <v>201</v>
      </c>
      <c r="I43" s="9"/>
      <c r="J43" s="9"/>
      <c r="K43" t="s" s="8">
        <v>47</v>
      </c>
      <c r="L43" t="s" s="9">
        <v>49</v>
      </c>
      <c r="M43" t="s" s="14">
        <v>207</v>
      </c>
    </row>
    <row r="44">
      <c r="A44" s="5" t="n">
        <v>70.0</v>
      </c>
      <c r="B44" t="s" s="6">
        <v>168</v>
      </c>
      <c r="C44" t="s" s="7">
        <v>206</v>
      </c>
      <c r="D44" t="n" s="7">
        <v>2.0</v>
      </c>
      <c r="E44" t="s" s="7">
        <v>57</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0:I21"/>
    <mergeCell ref="J20:J21"/>
    <mergeCell ref="K20:K21"/>
    <mergeCell ref="M20:M21"/>
    <mergeCell ref="I23:I35"/>
    <mergeCell ref="J23:J35"/>
    <mergeCell ref="K23:K35"/>
    <mergeCell ref="M23:M35"/>
    <mergeCell ref="I38:I39"/>
    <mergeCell ref="J38:J39"/>
    <mergeCell ref="K38:K39"/>
    <mergeCell ref="M38:M39"/>
    <mergeCell ref="I40:I41"/>
    <mergeCell ref="J40:J41"/>
    <mergeCell ref="K40:K41"/>
    <mergeCell ref="M40:M41"/>
    <mergeCell ref="I43:I44"/>
    <mergeCell ref="J43:J44"/>
    <mergeCell ref="K43:K44"/>
    <mergeCell ref="M43:M44"/>
    <mergeCell ref="L23:L35"/>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168</v>
      </c>
      <c r="C10" s="7" t="s">
        <v>209</v>
      </c>
      <c r="D10" s="7" t="n">
        <v>1.0</v>
      </c>
      <c r="E10" s="7" t="s">
        <v>57</v>
      </c>
      <c r="F10" s="7" t="s">
        <v>190</v>
      </c>
      <c r="G10" s="6" t="s">
        <v>188</v>
      </c>
      <c r="H10" s="6" t="s">
        <v>187</v>
      </c>
      <c r="I10" s="9"/>
      <c r="J10" s="9"/>
      <c r="K10" s="8" t="s">
        <v>47</v>
      </c>
      <c r="L10" s="9" t="s">
        <v>49</v>
      </c>
      <c r="M10" s="14" t="s">
        <v>210</v>
      </c>
    </row>
    <row r="11">
      <c r="A11" s="5" t="n">
        <v>72.0</v>
      </c>
      <c r="B11" t="s" s="6">
        <v>168</v>
      </c>
      <c r="C11" t="s" s="7">
        <v>209</v>
      </c>
      <c r="D11" t="n" s="7">
        <v>2.0</v>
      </c>
      <c r="E11" t="s" s="7">
        <v>57</v>
      </c>
      <c r="F11" t="s" s="7">
        <v>49</v>
      </c>
      <c r="G11" t="s" s="6">
        <v>46</v>
      </c>
      <c r="H11" t="s" s="6">
        <v>46</v>
      </c>
      <c r="I11" s="9" t="s">
        <v>49</v>
      </c>
      <c r="J11" s="9" t="s">
        <v>49</v>
      </c>
      <c r="K11" t="s" s="8">
        <v>49</v>
      </c>
      <c r="L11" t="s" s="9">
        <v>49</v>
      </c>
      <c r="M11" t="s" s="14">
        <v>49</v>
      </c>
    </row>
    <row r="12">
      <c r="A12" s="5" t="n">
        <v>73.0</v>
      </c>
      <c r="B12" t="s" s="6">
        <v>168</v>
      </c>
      <c r="C12" t="s" s="7">
        <v>209</v>
      </c>
      <c r="D12" t="n" s="7">
        <v>3.0</v>
      </c>
      <c r="E12" t="s" s="7">
        <v>57</v>
      </c>
      <c r="F12" t="s" s="7">
        <v>49</v>
      </c>
      <c r="G12" t="s" s="6">
        <v>46</v>
      </c>
      <c r="H12" t="s" s="6">
        <v>46</v>
      </c>
      <c r="I12" s="9" t="s">
        <v>49</v>
      </c>
      <c r="J12" s="9" t="s">
        <v>49</v>
      </c>
      <c r="K12" t="s" s="8">
        <v>49</v>
      </c>
      <c r="L12" t="s" s="9">
        <v>49</v>
      </c>
      <c r="M12" t="s" s="14">
        <v>49</v>
      </c>
    </row>
    <row r="13">
      <c r="A13" s="5" t="n">
        <v>74.0</v>
      </c>
      <c r="B13" t="s" s="6">
        <v>168</v>
      </c>
      <c r="C13" t="s" s="7">
        <v>211</v>
      </c>
      <c r="D13" t="n" s="7">
        <v>1.0</v>
      </c>
      <c r="E13" t="s" s="7">
        <v>57</v>
      </c>
      <c r="F13" t="s" s="7">
        <v>203</v>
      </c>
      <c r="G13" t="s" s="6">
        <v>202</v>
      </c>
      <c r="H13" t="s" s="6">
        <v>201</v>
      </c>
      <c r="I13" s="9"/>
      <c r="J13" s="9"/>
      <c r="K13" t="s" s="8">
        <v>47</v>
      </c>
      <c r="L13" t="s" s="9">
        <v>49</v>
      </c>
      <c r="M13" t="s" s="14">
        <v>212</v>
      </c>
    </row>
    <row r="14">
      <c r="A14" s="5" t="n">
        <v>75.0</v>
      </c>
      <c r="B14" t="s" s="6">
        <v>168</v>
      </c>
      <c r="C14" t="s" s="7">
        <v>213</v>
      </c>
      <c r="D14" t="s" s="7">
        <v>213</v>
      </c>
      <c r="E14" t="s" s="7">
        <v>57</v>
      </c>
      <c r="F14" t="s" s="7">
        <v>190</v>
      </c>
      <c r="G14" t="s" s="6">
        <v>188</v>
      </c>
      <c r="H14" t="s" s="6">
        <v>187</v>
      </c>
      <c r="I14" s="9"/>
      <c r="J14" s="9"/>
      <c r="K14" t="s" s="8">
        <v>47</v>
      </c>
      <c r="L14" t="s" s="9">
        <v>49</v>
      </c>
      <c r="M14" t="s" s="14">
        <v>214</v>
      </c>
    </row>
    <row r="15">
      <c r="A15" s="5" t="n">
        <v>76.0</v>
      </c>
      <c r="B15" t="s" s="6">
        <v>168</v>
      </c>
      <c r="C15" t="s" s="7">
        <v>215</v>
      </c>
      <c r="D15" t="n" s="7">
        <v>1.0</v>
      </c>
      <c r="E15" t="s" s="7">
        <v>57</v>
      </c>
      <c r="F15" t="s" s="7">
        <v>203</v>
      </c>
      <c r="G15" t="s" s="6">
        <v>202</v>
      </c>
      <c r="H15" t="s" s="6">
        <v>201</v>
      </c>
      <c r="I15" s="9"/>
      <c r="J15" s="9"/>
      <c r="K15" t="s" s="8">
        <v>47</v>
      </c>
      <c r="L15" t="s" s="9">
        <v>49</v>
      </c>
      <c r="M15" t="s" s="14">
        <v>216</v>
      </c>
    </row>
    <row r="16">
      <c r="A16" s="5" t="n">
        <v>77.0</v>
      </c>
      <c r="B16" t="s" s="6">
        <v>168</v>
      </c>
      <c r="C16" t="s" s="7">
        <v>217</v>
      </c>
      <c r="D16" t="n" s="7">
        <v>3.0</v>
      </c>
      <c r="E16" t="s" s="7">
        <v>57</v>
      </c>
      <c r="F16" t="s" s="7">
        <v>49</v>
      </c>
      <c r="G16" t="s" s="6">
        <v>46</v>
      </c>
      <c r="H16" t="s" s="6">
        <v>46</v>
      </c>
      <c r="I16" s="9"/>
      <c r="J16" s="9"/>
      <c r="K16" t="s" s="8">
        <v>47</v>
      </c>
      <c r="L16" t="s" s="9">
        <v>49</v>
      </c>
      <c r="M16" t="s" s="14">
        <v>218</v>
      </c>
    </row>
    <row r="17">
      <c r="A17" s="5" t="n">
        <v>78.0</v>
      </c>
      <c r="B17" t="s" s="6">
        <v>168</v>
      </c>
      <c r="C17" t="s" s="7">
        <v>217</v>
      </c>
      <c r="D17" t="n" s="7">
        <v>1.0</v>
      </c>
      <c r="E17" t="s" s="7">
        <v>57</v>
      </c>
      <c r="F17" t="s" s="7">
        <v>203</v>
      </c>
      <c r="G17" t="s" s="6">
        <v>202</v>
      </c>
      <c r="H17" t="s" s="6">
        <v>201</v>
      </c>
      <c r="I17" s="9" t="s">
        <v>49</v>
      </c>
      <c r="J17" s="9" t="s">
        <v>49</v>
      </c>
      <c r="K17" t="s" s="8">
        <v>49</v>
      </c>
      <c r="L17" t="s" s="9">
        <v>49</v>
      </c>
      <c r="M17" t="s" s="14">
        <v>49</v>
      </c>
    </row>
    <row r="18">
      <c r="A18" s="5" t="n">
        <v>79.0</v>
      </c>
      <c r="B18" t="s" s="6">
        <v>168</v>
      </c>
      <c r="C18" t="s" s="7">
        <v>217</v>
      </c>
      <c r="D18" t="n" s="7">
        <v>2.0</v>
      </c>
      <c r="E18" t="s" s="7">
        <v>57</v>
      </c>
      <c r="F18" t="s" s="7">
        <v>49</v>
      </c>
      <c r="G18" t="s" s="6">
        <v>46</v>
      </c>
      <c r="H18" t="s" s="6">
        <v>46</v>
      </c>
      <c r="I18" s="9" t="s">
        <v>49</v>
      </c>
      <c r="J18" s="9" t="s">
        <v>49</v>
      </c>
      <c r="K18" t="s" s="8">
        <v>49</v>
      </c>
      <c r="L18" t="s" s="9">
        <v>49</v>
      </c>
      <c r="M18" t="s" s="14">
        <v>49</v>
      </c>
    </row>
    <row r="19">
      <c r="A19" s="5" t="n">
        <v>80.0</v>
      </c>
      <c r="B19" t="s" s="6">
        <v>168</v>
      </c>
      <c r="C19" t="s" s="7">
        <v>219</v>
      </c>
      <c r="D19" t="s" s="7">
        <v>198</v>
      </c>
      <c r="E19" t="s" s="7">
        <v>57</v>
      </c>
      <c r="F19" t="s" s="7">
        <v>203</v>
      </c>
      <c r="G19" t="s" s="6">
        <v>202</v>
      </c>
      <c r="H19" t="s" s="6">
        <v>201</v>
      </c>
      <c r="I19" s="9"/>
      <c r="J19" s="9"/>
      <c r="K19" t="s" s="8">
        <v>47</v>
      </c>
      <c r="L19" t="s" s="9">
        <v>49</v>
      </c>
      <c r="M19" t="s" s="14">
        <v>220</v>
      </c>
    </row>
    <row r="20">
      <c r="A20" s="5" t="n">
        <v>81.0</v>
      </c>
      <c r="B20" t="s" s="6">
        <v>168</v>
      </c>
      <c r="C20" t="s" s="7">
        <v>221</v>
      </c>
      <c r="D20" t="n" s="7">
        <v>3.0</v>
      </c>
      <c r="E20" t="s" s="7">
        <v>57</v>
      </c>
      <c r="F20" t="s" s="7">
        <v>49</v>
      </c>
      <c r="G20" t="s" s="6">
        <v>46</v>
      </c>
      <c r="H20" t="s" s="6">
        <v>46</v>
      </c>
      <c r="I20" s="9"/>
      <c r="J20" s="9"/>
      <c r="K20" t="s" s="8">
        <v>47</v>
      </c>
      <c r="L20" t="s" s="9">
        <v>49</v>
      </c>
      <c r="M20" t="s" s="14">
        <v>222</v>
      </c>
    </row>
    <row r="21">
      <c r="A21" s="5" t="n">
        <v>82.0</v>
      </c>
      <c r="B21" t="s" s="6">
        <v>168</v>
      </c>
      <c r="C21" t="s" s="7">
        <v>221</v>
      </c>
      <c r="D21" t="n" s="7">
        <v>1.0</v>
      </c>
      <c r="E21" t="s" s="7">
        <v>57</v>
      </c>
      <c r="F21" t="s" s="7">
        <v>197</v>
      </c>
      <c r="G21" t="s" s="6">
        <v>194</v>
      </c>
      <c r="H21" t="s" s="6">
        <v>193</v>
      </c>
      <c r="I21" s="9" t="s">
        <v>49</v>
      </c>
      <c r="J21" s="9" t="s">
        <v>49</v>
      </c>
      <c r="K21" t="s" s="8">
        <v>49</v>
      </c>
      <c r="L21" t="s" s="9">
        <v>49</v>
      </c>
      <c r="M21" t="s" s="14">
        <v>49</v>
      </c>
    </row>
    <row r="22">
      <c r="A22" s="5" t="n">
        <v>83.0</v>
      </c>
      <c r="B22" t="s" s="6">
        <v>168</v>
      </c>
      <c r="C22" t="s" s="7">
        <v>221</v>
      </c>
      <c r="D22" t="n" s="7">
        <v>2.0</v>
      </c>
      <c r="E22" t="s" s="7">
        <v>57</v>
      </c>
      <c r="F22" t="s" s="7">
        <v>49</v>
      </c>
      <c r="G22" t="s" s="6">
        <v>46</v>
      </c>
      <c r="H22" t="s" s="6">
        <v>46</v>
      </c>
      <c r="I22" s="9" t="s">
        <v>49</v>
      </c>
      <c r="J22" s="9" t="s">
        <v>49</v>
      </c>
      <c r="K22" t="s" s="8">
        <v>49</v>
      </c>
      <c r="L22" t="s" s="9">
        <v>49</v>
      </c>
      <c r="M22" t="s" s="14">
        <v>49</v>
      </c>
    </row>
    <row r="23">
      <c r="A23" s="5" t="n">
        <v>84.0</v>
      </c>
      <c r="B23" t="s" s="6">
        <v>168</v>
      </c>
      <c r="C23" t="s" s="7">
        <v>223</v>
      </c>
      <c r="D23" t="n" s="7">
        <v>4.0</v>
      </c>
      <c r="E23" t="s" s="7">
        <v>57</v>
      </c>
      <c r="F23" t="s" s="7">
        <v>49</v>
      </c>
      <c r="G23" t="s" s="6">
        <v>46</v>
      </c>
      <c r="H23" t="s" s="6">
        <v>46</v>
      </c>
      <c r="I23" s="9"/>
      <c r="J23" s="9"/>
      <c r="K23" t="s" s="8">
        <v>47</v>
      </c>
      <c r="L23" t="s" s="9">
        <v>49</v>
      </c>
      <c r="M23" t="s" s="14">
        <v>224</v>
      </c>
    </row>
    <row r="24">
      <c r="A24" s="5" t="n">
        <v>85.0</v>
      </c>
      <c r="B24" t="s" s="6">
        <v>168</v>
      </c>
      <c r="C24" t="s" s="7">
        <v>223</v>
      </c>
      <c r="D24" t="n" s="7">
        <v>1.0</v>
      </c>
      <c r="E24" t="s" s="7">
        <v>57</v>
      </c>
      <c r="F24" t="s" s="7">
        <v>203</v>
      </c>
      <c r="G24" t="s" s="6">
        <v>202</v>
      </c>
      <c r="H24" t="s" s="6">
        <v>201</v>
      </c>
      <c r="I24" s="9" t="s">
        <v>49</v>
      </c>
      <c r="J24" s="9" t="s">
        <v>49</v>
      </c>
      <c r="K24" t="s" s="8">
        <v>49</v>
      </c>
      <c r="L24" t="s" s="9">
        <v>49</v>
      </c>
      <c r="M24" t="s" s="14">
        <v>49</v>
      </c>
    </row>
    <row r="25">
      <c r="A25" s="5" t="n">
        <v>86.0</v>
      </c>
      <c r="B25" t="s" s="6">
        <v>168</v>
      </c>
      <c r="C25" t="s" s="7">
        <v>223</v>
      </c>
      <c r="D25" t="n" s="7">
        <v>2.0</v>
      </c>
      <c r="E25" t="s" s="7">
        <v>57</v>
      </c>
      <c r="F25" t="s" s="7">
        <v>49</v>
      </c>
      <c r="G25" t="s" s="6">
        <v>46</v>
      </c>
      <c r="H25" t="s" s="6">
        <v>46</v>
      </c>
      <c r="I25" s="9" t="s">
        <v>49</v>
      </c>
      <c r="J25" s="9" t="s">
        <v>49</v>
      </c>
      <c r="K25" t="s" s="8">
        <v>49</v>
      </c>
      <c r="L25" t="s" s="9">
        <v>49</v>
      </c>
      <c r="M25" t="s" s="14">
        <v>49</v>
      </c>
    </row>
    <row r="26">
      <c r="A26" s="5" t="n">
        <v>87.0</v>
      </c>
      <c r="B26" t="s" s="6">
        <v>168</v>
      </c>
      <c r="C26" t="s" s="7">
        <v>223</v>
      </c>
      <c r="D26" t="n" s="7">
        <v>3.0</v>
      </c>
      <c r="E26" t="s" s="7">
        <v>57</v>
      </c>
      <c r="F26" t="s" s="7">
        <v>49</v>
      </c>
      <c r="G26" t="s" s="6">
        <v>46</v>
      </c>
      <c r="H26" t="s" s="6">
        <v>46</v>
      </c>
      <c r="I26" s="9" t="s">
        <v>49</v>
      </c>
      <c r="J26" s="9" t="s">
        <v>49</v>
      </c>
      <c r="K26" t="s" s="8">
        <v>49</v>
      </c>
      <c r="L26" t="s" s="9">
        <v>49</v>
      </c>
      <c r="M26" t="s" s="14">
        <v>49</v>
      </c>
    </row>
    <row r="27">
      <c r="A27" s="5" t="n">
        <v>88.0</v>
      </c>
      <c r="B27" t="s" s="6">
        <v>168</v>
      </c>
      <c r="C27" t="s" s="7">
        <v>225</v>
      </c>
      <c r="D27" t="s" s="7">
        <v>225</v>
      </c>
      <c r="E27" t="s" s="7">
        <v>57</v>
      </c>
      <c r="F27" t="s" s="7">
        <v>190</v>
      </c>
      <c r="G27" t="s" s="6">
        <v>188</v>
      </c>
      <c r="H27" t="s" s="6">
        <v>187</v>
      </c>
      <c r="I27" s="9"/>
      <c r="J27" s="9"/>
      <c r="K27" t="s" s="8">
        <v>47</v>
      </c>
      <c r="L27" t="s" s="9">
        <v>49</v>
      </c>
      <c r="M27" t="s" s="14">
        <v>226</v>
      </c>
    </row>
    <row r="28">
      <c r="A28" s="5" t="n">
        <v>89.0</v>
      </c>
      <c r="B28" t="s" s="6">
        <v>168</v>
      </c>
      <c r="C28" t="n" s="7">
        <v>7.0</v>
      </c>
      <c r="D28" t="n" s="7">
        <v>1.0</v>
      </c>
      <c r="E28" t="s" s="7">
        <v>57</v>
      </c>
      <c r="F28" t="s" s="7">
        <v>229</v>
      </c>
      <c r="G28" t="s" s="6">
        <v>227</v>
      </c>
      <c r="H28" t="s" s="6">
        <v>74</v>
      </c>
      <c r="I28" s="9"/>
      <c r="J28" s="9"/>
      <c r="K28" t="s" s="8">
        <v>47</v>
      </c>
      <c r="L28" t="s" s="9">
        <v>49</v>
      </c>
      <c r="M28" t="s" s="14">
        <v>228</v>
      </c>
    </row>
    <row r="29">
      <c r="A29" s="5" t="n">
        <v>90.0</v>
      </c>
      <c r="B29" t="s" s="6">
        <v>168</v>
      </c>
      <c r="C29" t="n" s="7">
        <v>7.0</v>
      </c>
      <c r="D29" t="n" s="7">
        <v>2.0</v>
      </c>
      <c r="E29" t="s" s="7">
        <v>57</v>
      </c>
      <c r="F29" t="s" s="7">
        <v>49</v>
      </c>
      <c r="G29" t="s" s="6">
        <v>46</v>
      </c>
      <c r="H29" t="s" s="6">
        <v>46</v>
      </c>
      <c r="I29" s="9" t="s">
        <v>49</v>
      </c>
      <c r="J29" s="9" t="s">
        <v>49</v>
      </c>
      <c r="K29" t="s" s="8">
        <v>49</v>
      </c>
      <c r="L29" t="s" s="9">
        <v>49</v>
      </c>
      <c r="M29" t="s" s="14">
        <v>49</v>
      </c>
    </row>
    <row r="30">
      <c r="A30" s="5" t="n">
        <v>91.0</v>
      </c>
      <c r="B30" t="s" s="6">
        <v>168</v>
      </c>
      <c r="C30" t="s" s="7">
        <v>230</v>
      </c>
      <c r="D30" t="s" s="7">
        <v>230</v>
      </c>
      <c r="E30" t="s" s="7">
        <v>57</v>
      </c>
      <c r="F30" t="s" s="7">
        <v>229</v>
      </c>
      <c r="G30" t="s" s="6">
        <v>227</v>
      </c>
      <c r="H30" t="s" s="6">
        <v>74</v>
      </c>
      <c r="I30" s="9"/>
      <c r="J30" s="9"/>
      <c r="K30" t="s" s="8">
        <v>47</v>
      </c>
      <c r="L30" t="s" s="9">
        <v>49</v>
      </c>
      <c r="M30" t="s" s="14">
        <v>231</v>
      </c>
    </row>
    <row r="31">
      <c r="A31" s="5" t="n">
        <v>92.0</v>
      </c>
      <c r="B31" t="s" s="6">
        <v>168</v>
      </c>
      <c r="C31" t="n" s="7">
        <v>9.0</v>
      </c>
      <c r="D31" t="n" s="7">
        <v>9.0</v>
      </c>
      <c r="E31" t="s" s="7">
        <v>191</v>
      </c>
      <c r="F31" t="s" s="7">
        <v>184</v>
      </c>
      <c r="G31" t="s" s="6">
        <v>183</v>
      </c>
      <c r="H31" t="s" s="6">
        <v>182</v>
      </c>
      <c r="I31" s="9"/>
      <c r="J31" s="9"/>
      <c r="K31" t="s" s="8">
        <v>47</v>
      </c>
      <c r="L31" t="s" s="9">
        <v>49</v>
      </c>
      <c r="M31" t="s" s="14">
        <v>232</v>
      </c>
    </row>
    <row r="32">
      <c r="A32" s="5" t="n">
        <v>93.0</v>
      </c>
      <c r="B32" t="n" s="6">
        <v>3.0</v>
      </c>
      <c r="C32" t="n" s="7">
        <v>2.0</v>
      </c>
      <c r="D32" t="s" s="7">
        <v>60</v>
      </c>
      <c r="E32" t="s" s="7">
        <v>57</v>
      </c>
      <c r="F32" t="s" s="7">
        <v>49</v>
      </c>
      <c r="G32" t="s" s="6">
        <v>46</v>
      </c>
      <c r="H32" t="s" s="6">
        <v>46</v>
      </c>
      <c r="I32" s="9"/>
      <c r="J32" s="9"/>
      <c r="K32" t="s" s="8">
        <v>47</v>
      </c>
      <c r="L32" t="s" s="9">
        <v>49</v>
      </c>
      <c r="M32" t="s" s="14">
        <v>233</v>
      </c>
    </row>
    <row r="33">
      <c r="A33" s="5" t="n">
        <v>94.0</v>
      </c>
      <c r="B33" t="n" s="6">
        <v>3.0</v>
      </c>
      <c r="C33" t="n" s="7">
        <v>2.0</v>
      </c>
      <c r="D33" t="s" s="7">
        <v>58</v>
      </c>
      <c r="E33" t="s" s="7">
        <v>57</v>
      </c>
      <c r="F33" t="s" s="7">
        <v>236</v>
      </c>
      <c r="G33" t="s" s="6">
        <v>235</v>
      </c>
      <c r="H33" t="s" s="6">
        <v>234</v>
      </c>
      <c r="I33" s="9" t="s">
        <v>49</v>
      </c>
      <c r="J33" s="9" t="s">
        <v>49</v>
      </c>
      <c r="K33" t="s" s="8">
        <v>49</v>
      </c>
      <c r="L33" t="s" s="9">
        <v>49</v>
      </c>
      <c r="M33" t="s" s="14">
        <v>49</v>
      </c>
    </row>
    <row r="34">
      <c r="A34" s="5" t="n">
        <v>95.0</v>
      </c>
      <c r="B34" t="n" s="6">
        <v>3.0</v>
      </c>
      <c r="C34" t="s" s="7">
        <v>151</v>
      </c>
      <c r="D34" t="s" s="7">
        <v>151</v>
      </c>
      <c r="E34" t="s" s="7">
        <v>57</v>
      </c>
      <c r="F34" t="s" s="7">
        <v>236</v>
      </c>
      <c r="G34" t="s" s="6">
        <v>235</v>
      </c>
      <c r="H34" t="s" s="6">
        <v>234</v>
      </c>
      <c r="I34" s="9"/>
      <c r="J34" s="9"/>
      <c r="K34" t="s" s="8">
        <v>47</v>
      </c>
      <c r="L34" t="s" s="9">
        <v>49</v>
      </c>
      <c r="M34" t="s" s="14">
        <v>237</v>
      </c>
    </row>
    <row r="35">
      <c r="A35" s="5" t="n">
        <v>96.0</v>
      </c>
      <c r="B35" t="n" s="6">
        <v>3.0</v>
      </c>
      <c r="C35" t="n" s="7">
        <v>3.0</v>
      </c>
      <c r="D35" t="s" s="7">
        <v>109</v>
      </c>
      <c r="E35" t="s" s="7">
        <v>57</v>
      </c>
      <c r="F35" t="s" s="7">
        <v>242</v>
      </c>
      <c r="G35" t="s" s="6">
        <v>239</v>
      </c>
      <c r="H35" t="s" s="6">
        <v>238</v>
      </c>
      <c r="I35" s="9"/>
      <c r="J35" s="9"/>
      <c r="K35" t="s" s="8">
        <v>47</v>
      </c>
      <c r="L35" t="s" s="9">
        <v>241</v>
      </c>
      <c r="M35" t="s" s="14">
        <v>240</v>
      </c>
    </row>
    <row r="36">
      <c r="A36" s="5" t="n">
        <v>97.0</v>
      </c>
      <c r="B36" t="n" s="6">
        <v>3.0</v>
      </c>
      <c r="C36" t="n" s="7">
        <v>4.0</v>
      </c>
      <c r="D36" t="s" s="7">
        <v>192</v>
      </c>
      <c r="E36" t="s" s="7">
        <v>57</v>
      </c>
      <c r="F36" t="s" s="7">
        <v>246</v>
      </c>
      <c r="G36" t="s" s="6">
        <v>244</v>
      </c>
      <c r="H36" t="s" s="6">
        <v>243</v>
      </c>
      <c r="I36" s="9"/>
      <c r="J36" s="9"/>
      <c r="K36" t="s" s="8">
        <v>47</v>
      </c>
      <c r="L36" t="s" s="9">
        <v>49</v>
      </c>
      <c r="M36" t="s" s="14">
        <v>245</v>
      </c>
    </row>
    <row r="37">
      <c r="A37" s="5" t="n">
        <v>98.0</v>
      </c>
      <c r="B37" t="n" s="6">
        <v>3.0</v>
      </c>
      <c r="C37" t="n" s="7">
        <v>6.0</v>
      </c>
      <c r="D37" t="s" s="7">
        <v>58</v>
      </c>
      <c r="E37" t="s" s="7">
        <v>57</v>
      </c>
      <c r="F37" t="s" s="7">
        <v>49</v>
      </c>
      <c r="G37" t="s" s="6">
        <v>46</v>
      </c>
      <c r="H37" t="s" s="6">
        <v>46</v>
      </c>
      <c r="I37" s="9"/>
      <c r="J37" s="9"/>
      <c r="K37" t="s" s="8">
        <v>47</v>
      </c>
      <c r="L37" t="s" s="9">
        <v>49</v>
      </c>
      <c r="M37" t="s" s="14">
        <v>247</v>
      </c>
    </row>
    <row r="38">
      <c r="A38" s="5" t="n">
        <v>99.0</v>
      </c>
      <c r="B38" t="n" s="6">
        <v>3.0</v>
      </c>
      <c r="C38" t="n" s="7">
        <v>6.0</v>
      </c>
      <c r="D38" t="s" s="7">
        <v>60</v>
      </c>
      <c r="E38" t="s" s="7">
        <v>57</v>
      </c>
      <c r="F38" t="s" s="7">
        <v>249</v>
      </c>
      <c r="G38" t="s" s="6">
        <v>248</v>
      </c>
      <c r="H38" t="s" s="6">
        <v>74</v>
      </c>
      <c r="I38" s="9" t="s">
        <v>49</v>
      </c>
      <c r="J38" s="9" t="s">
        <v>49</v>
      </c>
      <c r="K38" t="s" s="8">
        <v>49</v>
      </c>
      <c r="L38" t="s" s="9">
        <v>49</v>
      </c>
      <c r="M38" t="s" s="14">
        <v>49</v>
      </c>
    </row>
    <row r="39">
      <c r="A39" s="5" t="n">
        <v>100.0</v>
      </c>
      <c r="B39" t="n" s="6">
        <v>3.0</v>
      </c>
      <c r="C39" t="n" s="7">
        <v>6.0</v>
      </c>
      <c r="D39" t="s" s="7">
        <v>59</v>
      </c>
      <c r="E39" t="s" s="7">
        <v>57</v>
      </c>
      <c r="F39" t="s" s="7">
        <v>49</v>
      </c>
      <c r="G39" t="s" s="6">
        <v>46</v>
      </c>
      <c r="H39" t="s" s="6">
        <v>46</v>
      </c>
      <c r="I39" s="9" t="s">
        <v>49</v>
      </c>
      <c r="J39" s="9" t="s">
        <v>49</v>
      </c>
      <c r="K39" t="s" s="8">
        <v>49</v>
      </c>
      <c r="L39" t="s" s="9">
        <v>49</v>
      </c>
      <c r="M39" t="s" s="14">
        <v>49</v>
      </c>
    </row>
    <row r="40">
      <c r="A40" s="5" t="n">
        <v>101.0</v>
      </c>
      <c r="B40" t="n" s="6">
        <v>4.0</v>
      </c>
      <c r="C40" t="n" s="7">
        <v>12.0</v>
      </c>
      <c r="D40" t="s" s="7">
        <v>109</v>
      </c>
      <c r="E40" t="s" s="7">
        <v>57</v>
      </c>
      <c r="F40" t="s" s="7">
        <v>249</v>
      </c>
      <c r="G40" t="s" s="6">
        <v>248</v>
      </c>
      <c r="H40" t="s" s="6">
        <v>74</v>
      </c>
      <c r="I40" s="9"/>
      <c r="J40" s="9"/>
      <c r="K40" t="s" s="8">
        <v>47</v>
      </c>
      <c r="L40" t="s" s="9">
        <v>49</v>
      </c>
      <c r="M40" t="s" s="14">
        <v>250</v>
      </c>
    </row>
    <row r="41">
      <c r="A41" s="5" t="n">
        <v>102.0</v>
      </c>
      <c r="B41" t="n" s="6">
        <v>4.0</v>
      </c>
      <c r="C41" t="n" s="7">
        <v>2.0</v>
      </c>
      <c r="D41" t="s" s="7">
        <v>60</v>
      </c>
      <c r="E41" t="s" s="7">
        <v>57</v>
      </c>
      <c r="F41" t="s" s="7">
        <v>255</v>
      </c>
      <c r="G41" t="s" s="6">
        <v>252</v>
      </c>
      <c r="H41" t="s" s="6">
        <v>251</v>
      </c>
      <c r="I41" s="9"/>
      <c r="J41" s="9"/>
      <c r="K41" t="s" s="8">
        <v>47</v>
      </c>
      <c r="L41" t="s" s="9">
        <v>254</v>
      </c>
      <c r="M41" t="s" s="14">
        <v>253</v>
      </c>
    </row>
    <row r="42">
      <c r="A42" s="5" t="n">
        <v>103.0</v>
      </c>
      <c r="B42" t="n" s="6">
        <v>4.0</v>
      </c>
      <c r="C42" t="s" s="7">
        <v>153</v>
      </c>
      <c r="D42" t="n" s="7">
        <v>1.0</v>
      </c>
      <c r="E42" t="s" s="7">
        <v>57</v>
      </c>
      <c r="F42" t="s" s="7">
        <v>98</v>
      </c>
      <c r="G42" t="s" s="6">
        <v>96</v>
      </c>
      <c r="H42" t="s" s="6">
        <v>95</v>
      </c>
      <c r="I42" s="9"/>
      <c r="J42" s="9"/>
      <c r="K42" t="s" s="8">
        <v>47</v>
      </c>
      <c r="L42" t="s" s="9">
        <v>49</v>
      </c>
      <c r="M42" t="s" s="14">
        <v>256</v>
      </c>
    </row>
    <row r="43">
      <c r="A43" s="5" t="n">
        <v>104.0</v>
      </c>
      <c r="B43" t="n" s="6">
        <v>4.0</v>
      </c>
      <c r="C43" t="s" s="7">
        <v>153</v>
      </c>
      <c r="D43" t="n" s="7">
        <v>2.0</v>
      </c>
      <c r="E43" t="s" s="7">
        <v>57</v>
      </c>
      <c r="F43" t="s" s="7">
        <v>49</v>
      </c>
      <c r="G43" t="s" s="6">
        <v>46</v>
      </c>
      <c r="H43" t="s" s="6">
        <v>46</v>
      </c>
      <c r="I43" s="9" t="s">
        <v>49</v>
      </c>
      <c r="J43" s="9" t="s">
        <v>49</v>
      </c>
      <c r="K43" t="s" s="8">
        <v>49</v>
      </c>
      <c r="L43" t="s" s="9">
        <v>49</v>
      </c>
      <c r="M43" t="s" s="14">
        <v>49</v>
      </c>
    </row>
    <row r="44">
      <c r="A44" s="5" t="n">
        <v>105.0</v>
      </c>
      <c r="B44" t="n" s="6">
        <v>4.0</v>
      </c>
      <c r="C44" t="n" s="7">
        <v>3.0</v>
      </c>
      <c r="D44" t="s" s="7">
        <v>58</v>
      </c>
      <c r="E44" t="s" s="7">
        <v>57</v>
      </c>
      <c r="F44" t="s" s="7">
        <v>49</v>
      </c>
      <c r="G44" t="s" s="6">
        <v>46</v>
      </c>
      <c r="H44" t="s" s="6">
        <v>46</v>
      </c>
      <c r="I44" s="9"/>
      <c r="J44" s="9"/>
      <c r="K44" t="s" s="8">
        <v>47</v>
      </c>
      <c r="L44" t="s" s="9">
        <v>258</v>
      </c>
      <c r="M44" t="s" s="14">
        <v>257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6:I18"/>
    <mergeCell ref="J16:J18"/>
    <mergeCell ref="K16:K18"/>
    <mergeCell ref="M16:M18"/>
    <mergeCell ref="I20:I22"/>
    <mergeCell ref="J20:J22"/>
    <mergeCell ref="K20:K22"/>
    <mergeCell ref="M20:M22"/>
    <mergeCell ref="I23:I26"/>
    <mergeCell ref="J23:J26"/>
    <mergeCell ref="K23:K26"/>
    <mergeCell ref="M23:M26"/>
    <mergeCell ref="I28:I29"/>
    <mergeCell ref="J28:J29"/>
    <mergeCell ref="K28:K29"/>
    <mergeCell ref="M28:M29"/>
    <mergeCell ref="I32:I33"/>
    <mergeCell ref="J32:J33"/>
    <mergeCell ref="K32:K33"/>
    <mergeCell ref="M32:M33"/>
    <mergeCell ref="I37:I39"/>
    <mergeCell ref="J37:J39"/>
    <mergeCell ref="K37:K39"/>
    <mergeCell ref="M37:M39"/>
    <mergeCell ref="I42:I43"/>
    <mergeCell ref="J42:J43"/>
    <mergeCell ref="K42:K43"/>
    <mergeCell ref="M42:M43"/>
    <mergeCell ref="L10:L12"/>
    <mergeCell ref="L16:L18"/>
    <mergeCell ref="L20:L22"/>
    <mergeCell ref="L23:L26"/>
    <mergeCell ref="L37:L39"/>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4.0</v>
      </c>
      <c r="C10" s="7" t="n">
        <v>3.0</v>
      </c>
      <c r="D10" s="7" t="s">
        <v>59</v>
      </c>
      <c r="E10" s="7" t="s">
        <v>57</v>
      </c>
      <c r="F10" s="7" t="s">
        <v>49</v>
      </c>
      <c r="G10" s="6" t="s">
        <v>46</v>
      </c>
      <c r="H10" s="6" t="s">
        <v>46</v>
      </c>
      <c r="I10" s="9"/>
      <c r="J10" s="9"/>
      <c r="K10" s="8" t="s">
        <v>47</v>
      </c>
      <c r="L10" s="9" t="s">
        <v>258</v>
      </c>
      <c r="M10" s="14" t="s">
        <v>257</v>
      </c>
    </row>
    <row r="11">
      <c r="A11" s="5" t="n">
        <v>107.0</v>
      </c>
      <c r="B11" t="n" s="6">
        <v>4.0</v>
      </c>
      <c r="C11" t="n" s="7">
        <v>3.0</v>
      </c>
      <c r="D11" t="s" s="7">
        <v>60</v>
      </c>
      <c r="E11" t="s" s="7">
        <v>57</v>
      </c>
      <c r="F11" t="s" s="7">
        <v>261</v>
      </c>
      <c r="G11" t="s" s="6">
        <v>260</v>
      </c>
      <c r="H11" t="s" s="6">
        <v>74</v>
      </c>
      <c r="I11" s="9" t="s">
        <v>49</v>
      </c>
      <c r="J11" s="9" t="s">
        <v>49</v>
      </c>
      <c r="K11" t="s" s="8">
        <v>49</v>
      </c>
      <c r="L11" t="s" s="9">
        <v>258</v>
      </c>
      <c r="M11" t="s" s="14">
        <v>49</v>
      </c>
    </row>
    <row r="12">
      <c r="A12" s="5" t="n">
        <v>108.0</v>
      </c>
      <c r="B12" t="n" s="6">
        <v>4.0</v>
      </c>
      <c r="C12" t="n" s="7">
        <v>4.0</v>
      </c>
      <c r="D12" t="s" s="7">
        <v>109</v>
      </c>
      <c r="E12" t="s" s="7">
        <v>57</v>
      </c>
      <c r="F12" t="s" s="7">
        <v>265</v>
      </c>
      <c r="G12" t="s" s="6">
        <v>263</v>
      </c>
      <c r="H12" t="s" s="6">
        <v>262</v>
      </c>
      <c r="I12" s="9"/>
      <c r="J12" s="9"/>
      <c r="K12" t="s" s="8">
        <v>47</v>
      </c>
      <c r="L12" t="s" s="9">
        <v>49</v>
      </c>
      <c r="M12" t="s" s="14">
        <v>264</v>
      </c>
    </row>
    <row r="13">
      <c r="A13" s="5" t="n">
        <v>109.0</v>
      </c>
      <c r="B13" t="n" s="6">
        <v>4.0</v>
      </c>
      <c r="C13" t="s" s="7">
        <v>116</v>
      </c>
      <c r="D13" t="n" s="7">
        <v>2.0</v>
      </c>
      <c r="E13" t="s" s="7">
        <v>57</v>
      </c>
      <c r="F13" t="s" s="7">
        <v>49</v>
      </c>
      <c r="G13" t="s" s="6">
        <v>46</v>
      </c>
      <c r="H13" t="s" s="6">
        <v>46</v>
      </c>
      <c r="I13" s="9"/>
      <c r="J13" s="9"/>
      <c r="K13" t="s" s="8">
        <v>47</v>
      </c>
      <c r="L13" t="s" s="9">
        <v>49</v>
      </c>
      <c r="M13" t="s" s="14">
        <v>266</v>
      </c>
    </row>
    <row r="14">
      <c r="A14" s="5" t="n">
        <v>110.0</v>
      </c>
      <c r="B14" t="n" s="6">
        <v>4.0</v>
      </c>
      <c r="C14" t="s" s="7">
        <v>116</v>
      </c>
      <c r="D14" t="n" s="7">
        <v>1.0</v>
      </c>
      <c r="E14" t="s" s="7">
        <v>57</v>
      </c>
      <c r="F14" t="s" s="7">
        <v>265</v>
      </c>
      <c r="G14" t="s" s="6">
        <v>263</v>
      </c>
      <c r="H14" t="s" s="6">
        <v>262</v>
      </c>
      <c r="I14" s="9" t="s">
        <v>49</v>
      </c>
      <c r="J14" s="9" t="s">
        <v>49</v>
      </c>
      <c r="K14" t="s" s="8">
        <v>49</v>
      </c>
      <c r="L14" t="s" s="9">
        <v>49</v>
      </c>
      <c r="M14" t="s" s="14">
        <v>49</v>
      </c>
    </row>
    <row r="15">
      <c r="A15" s="5" t="n">
        <v>111.0</v>
      </c>
      <c r="B15" t="n" s="6">
        <v>4.0</v>
      </c>
      <c r="C15" t="s" s="7">
        <v>269</v>
      </c>
      <c r="D15" t="s" s="7">
        <v>122</v>
      </c>
      <c r="E15" t="s" s="7">
        <v>57</v>
      </c>
      <c r="F15" t="s" s="7">
        <v>271</v>
      </c>
      <c r="G15" t="s" s="6">
        <v>268</v>
      </c>
      <c r="H15" t="s" s="6">
        <v>267</v>
      </c>
      <c r="I15" s="9"/>
      <c r="J15" s="9"/>
      <c r="K15" t="s" s="8">
        <v>47</v>
      </c>
      <c r="L15" t="s" s="9">
        <v>49</v>
      </c>
      <c r="M15" t="s" s="14">
        <v>270</v>
      </c>
    </row>
    <row r="16">
      <c r="A16" s="5" t="n">
        <v>112.0</v>
      </c>
      <c r="B16" t="n" s="6">
        <v>4.0</v>
      </c>
      <c r="C16" t="s" s="7">
        <v>269</v>
      </c>
      <c r="D16" t="s" s="7">
        <v>155</v>
      </c>
      <c r="E16" t="s" s="7">
        <v>57</v>
      </c>
      <c r="F16" t="s" s="7">
        <v>49</v>
      </c>
      <c r="G16" t="s" s="6">
        <v>46</v>
      </c>
      <c r="H16" t="s" s="6">
        <v>46</v>
      </c>
      <c r="I16" s="9" t="s">
        <v>49</v>
      </c>
      <c r="J16" s="9" t="s">
        <v>49</v>
      </c>
      <c r="K16" t="s" s="8">
        <v>49</v>
      </c>
      <c r="L16" t="s" s="9">
        <v>49</v>
      </c>
      <c r="M16" t="s" s="14">
        <v>49</v>
      </c>
    </row>
    <row r="17">
      <c r="A17" s="5" t="n">
        <v>113.0</v>
      </c>
      <c r="B17" t="n" s="6">
        <v>4.0</v>
      </c>
      <c r="C17" t="s" s="7">
        <v>269</v>
      </c>
      <c r="D17" t="s" s="7">
        <v>272</v>
      </c>
      <c r="E17" t="s" s="7">
        <v>57</v>
      </c>
      <c r="F17" t="s" s="7">
        <v>49</v>
      </c>
      <c r="G17" t="s" s="6">
        <v>46</v>
      </c>
      <c r="H17" t="s" s="6">
        <v>46</v>
      </c>
      <c r="I17" s="9" t="s">
        <v>49</v>
      </c>
      <c r="J17" s="9" t="s">
        <v>49</v>
      </c>
      <c r="K17" t="s" s="8">
        <v>49</v>
      </c>
      <c r="L17" t="s" s="9">
        <v>49</v>
      </c>
      <c r="M17" t="s" s="14">
        <v>49</v>
      </c>
    </row>
    <row r="18">
      <c r="A18" s="5" t="n">
        <v>114.0</v>
      </c>
      <c r="B18" t="n" s="6">
        <v>4.0</v>
      </c>
      <c r="C18" t="s" s="7">
        <v>269</v>
      </c>
      <c r="D18" t="s" s="7">
        <v>273</v>
      </c>
      <c r="E18" t="s" s="7">
        <v>57</v>
      </c>
      <c r="F18" t="s" s="7">
        <v>49</v>
      </c>
      <c r="G18" t="s" s="6">
        <v>46</v>
      </c>
      <c r="H18" t="s" s="6">
        <v>46</v>
      </c>
      <c r="I18" s="9" t="s">
        <v>49</v>
      </c>
      <c r="J18" s="9" t="s">
        <v>49</v>
      </c>
      <c r="K18" t="s" s="8">
        <v>49</v>
      </c>
      <c r="L18" t="s" s="9">
        <v>49</v>
      </c>
      <c r="M18" t="s" s="14">
        <v>49</v>
      </c>
    </row>
    <row r="19">
      <c r="A19" s="5" t="n">
        <v>115.0</v>
      </c>
      <c r="B19" t="n" s="6">
        <v>4.0</v>
      </c>
      <c r="C19" t="s" s="7">
        <v>274</v>
      </c>
      <c r="D19" t="s" s="7">
        <v>122</v>
      </c>
      <c r="E19" t="s" s="7">
        <v>57</v>
      </c>
      <c r="F19" t="s" s="7">
        <v>271</v>
      </c>
      <c r="G19" t="s" s="6">
        <v>268</v>
      </c>
      <c r="H19" t="s" s="6">
        <v>267</v>
      </c>
      <c r="I19" s="9"/>
      <c r="J19" s="9"/>
      <c r="K19" t="s" s="8">
        <v>47</v>
      </c>
      <c r="L19" t="s" s="9">
        <v>49</v>
      </c>
      <c r="M19" t="s" s="14">
        <v>275</v>
      </c>
    </row>
    <row r="20">
      <c r="A20" s="5" t="n">
        <v>116.0</v>
      </c>
      <c r="B20" t="n" s="6">
        <v>4.0</v>
      </c>
      <c r="C20" t="s" s="7">
        <v>274</v>
      </c>
      <c r="D20" t="s" s="7">
        <v>155</v>
      </c>
      <c r="E20" t="s" s="7">
        <v>57</v>
      </c>
      <c r="F20" t="s" s="7">
        <v>49</v>
      </c>
      <c r="G20" t="s" s="6">
        <v>46</v>
      </c>
      <c r="H20" t="s" s="6">
        <v>46</v>
      </c>
      <c r="I20" s="9" t="s">
        <v>49</v>
      </c>
      <c r="J20" s="9" t="s">
        <v>49</v>
      </c>
      <c r="K20" t="s" s="8">
        <v>49</v>
      </c>
      <c r="L20" t="s" s="9">
        <v>49</v>
      </c>
      <c r="M20" t="s" s="14">
        <v>49</v>
      </c>
    </row>
    <row r="21">
      <c r="A21" s="5" t="n">
        <v>117.0</v>
      </c>
      <c r="B21" t="n" s="6">
        <v>4.0</v>
      </c>
      <c r="C21" t="s" s="7">
        <v>276</v>
      </c>
      <c r="D21" t="s" s="7">
        <v>276</v>
      </c>
      <c r="E21" t="s" s="7">
        <v>57</v>
      </c>
      <c r="F21" t="s" s="7">
        <v>279</v>
      </c>
      <c r="G21" t="s" s="6">
        <v>277</v>
      </c>
      <c r="H21" t="s" s="6">
        <v>74</v>
      </c>
      <c r="I21" s="9"/>
      <c r="J21" s="9"/>
      <c r="K21" t="s" s="8">
        <v>47</v>
      </c>
      <c r="L21" t="s" s="9">
        <v>49</v>
      </c>
      <c r="M21" t="s" s="14">
        <v>278</v>
      </c>
    </row>
    <row r="22">
      <c r="A22" s="5" t="n">
        <v>118.0</v>
      </c>
      <c r="B22" t="n" s="6">
        <v>4.0</v>
      </c>
      <c r="C22" t="n" s="7">
        <v>6.0</v>
      </c>
      <c r="D22" t="s" s="7">
        <v>60</v>
      </c>
      <c r="E22" t="s" s="7">
        <v>57</v>
      </c>
      <c r="F22" t="s" s="7">
        <v>283</v>
      </c>
      <c r="G22" t="s" s="6">
        <v>281</v>
      </c>
      <c r="H22" t="s" s="6">
        <v>280</v>
      </c>
      <c r="I22" s="9"/>
      <c r="J22" s="9"/>
      <c r="K22" t="s" s="8">
        <v>47</v>
      </c>
      <c r="L22" t="s" s="9">
        <v>49</v>
      </c>
      <c r="M22" t="s" s="14">
        <v>282</v>
      </c>
    </row>
    <row r="23">
      <c r="A23" s="5" t="n">
        <v>119.0</v>
      </c>
      <c r="B23" t="n" s="6">
        <v>4.0</v>
      </c>
      <c r="C23" t="n" s="7">
        <v>7.0</v>
      </c>
      <c r="D23" t="s" s="7">
        <v>60</v>
      </c>
      <c r="E23" t="s" s="7">
        <v>57</v>
      </c>
      <c r="F23" t="s" s="7">
        <v>287</v>
      </c>
      <c r="G23" t="s" s="6">
        <v>285</v>
      </c>
      <c r="H23" t="s" s="6">
        <v>284</v>
      </c>
      <c r="I23" s="9"/>
      <c r="J23" s="9"/>
      <c r="K23" t="s" s="8">
        <v>47</v>
      </c>
      <c r="L23" t="s" s="9">
        <v>49</v>
      </c>
      <c r="M23" t="s" s="14">
        <v>286</v>
      </c>
    </row>
    <row r="24">
      <c r="A24" s="5" t="n">
        <v>120.0</v>
      </c>
      <c r="B24" t="n" s="6">
        <v>4.0</v>
      </c>
      <c r="C24" t="n" s="7">
        <v>7.0</v>
      </c>
      <c r="D24" t="s" s="7">
        <v>58</v>
      </c>
      <c r="E24" t="s" s="7">
        <v>57</v>
      </c>
      <c r="F24" t="s" s="7">
        <v>49</v>
      </c>
      <c r="G24" t="s" s="6">
        <v>46</v>
      </c>
      <c r="H24" t="s" s="6">
        <v>46</v>
      </c>
      <c r="I24" s="9" t="s">
        <v>49</v>
      </c>
      <c r="J24" s="9" t="s">
        <v>49</v>
      </c>
      <c r="K24" t="s" s="8">
        <v>49</v>
      </c>
      <c r="L24" t="s" s="9">
        <v>49</v>
      </c>
      <c r="M24" t="s" s="14">
        <v>49</v>
      </c>
    </row>
    <row r="25">
      <c r="A25" s="5" t="n">
        <v>121.0</v>
      </c>
      <c r="B25" t="n" s="6">
        <v>4.0</v>
      </c>
      <c r="C25" t="n" s="7">
        <v>7.0</v>
      </c>
      <c r="D25" t="s" s="7">
        <v>59</v>
      </c>
      <c r="E25" t="s" s="7">
        <v>57</v>
      </c>
      <c r="F25" t="s" s="7">
        <v>49</v>
      </c>
      <c r="G25" t="s" s="6">
        <v>46</v>
      </c>
      <c r="H25" t="s" s="6">
        <v>46</v>
      </c>
      <c r="I25" s="9" t="s">
        <v>49</v>
      </c>
      <c r="J25" s="9" t="s">
        <v>49</v>
      </c>
      <c r="K25" t="s" s="8">
        <v>49</v>
      </c>
      <c r="L25" t="s" s="9">
        <v>49</v>
      </c>
      <c r="M25" t="s" s="14">
        <v>49</v>
      </c>
    </row>
    <row r="26">
      <c r="A26" s="5" t="n">
        <v>122.0</v>
      </c>
      <c r="B26" t="n" s="6">
        <v>4.0</v>
      </c>
      <c r="C26" t="n" s="7">
        <v>8.0</v>
      </c>
      <c r="D26" t="s" s="7">
        <v>288</v>
      </c>
      <c r="E26" t="s" s="7">
        <v>57</v>
      </c>
      <c r="F26" t="s" s="7">
        <v>283</v>
      </c>
      <c r="G26" t="s" s="6">
        <v>281</v>
      </c>
      <c r="H26" t="s" s="6">
        <v>280</v>
      </c>
      <c r="I26" s="9"/>
      <c r="J26" s="9"/>
      <c r="K26" t="s" s="8">
        <v>47</v>
      </c>
      <c r="L26" t="s" s="9">
        <v>49</v>
      </c>
      <c r="M26" t="s" s="14">
        <v>289</v>
      </c>
    </row>
    <row r="27">
      <c r="A27" s="5" t="n">
        <v>123.0</v>
      </c>
      <c r="B27" t="n" s="6">
        <v>4.0</v>
      </c>
      <c r="C27" t="n" s="7">
        <v>9.0</v>
      </c>
      <c r="D27" t="s" s="7">
        <v>78</v>
      </c>
      <c r="E27" t="s" s="7">
        <v>57</v>
      </c>
      <c r="F27" t="s" s="7">
        <v>293</v>
      </c>
      <c r="G27" t="s" s="6">
        <v>290</v>
      </c>
      <c r="H27" t="s" s="6">
        <v>156</v>
      </c>
      <c r="I27" s="9"/>
      <c r="J27" s="9"/>
      <c r="K27" t="s" s="8">
        <v>47</v>
      </c>
      <c r="L27" t="s" s="9">
        <v>292</v>
      </c>
      <c r="M27" t="s" s="14">
        <v>291</v>
      </c>
    </row>
    <row r="28">
      <c r="A28" s="5" t="n">
        <v>124.0</v>
      </c>
      <c r="B28" t="n" s="6">
        <v>4.0</v>
      </c>
      <c r="C28" t="n" s="7">
        <v>9.0</v>
      </c>
      <c r="D28" t="s" s="7">
        <v>109</v>
      </c>
      <c r="E28" t="s" s="7">
        <v>57</v>
      </c>
      <c r="F28" t="s" s="7">
        <v>49</v>
      </c>
      <c r="G28" t="s" s="6">
        <v>46</v>
      </c>
      <c r="H28" t="s" s="6">
        <v>46</v>
      </c>
      <c r="I28" s="9" t="s">
        <v>49</v>
      </c>
      <c r="J28" s="9" t="s">
        <v>49</v>
      </c>
      <c r="K28" t="s" s="8">
        <v>49</v>
      </c>
      <c r="L28" t="s" s="9">
        <v>292</v>
      </c>
      <c r="M28" t="s" s="14">
        <v>49</v>
      </c>
    </row>
    <row r="29">
      <c r="A29" s="5" t="n">
        <v>125.0</v>
      </c>
      <c r="B29" t="n" s="6">
        <v>5.0</v>
      </c>
      <c r="C29" t="n" s="7">
        <v>7.0</v>
      </c>
      <c r="D29" t="n" s="7">
        <v>7.0</v>
      </c>
      <c r="E29" t="s" s="7">
        <v>57</v>
      </c>
      <c r="F29" t="s" s="7">
        <v>297</v>
      </c>
      <c r="G29" t="s" s="6">
        <v>295</v>
      </c>
      <c r="H29" t="s" s="6">
        <v>294</v>
      </c>
      <c r="I29" s="9"/>
      <c r="J29" s="9"/>
      <c r="K29" t="s" s="8">
        <v>47</v>
      </c>
      <c r="L29" t="s" s="9">
        <v>49</v>
      </c>
      <c r="M29" t="s" s="14">
        <v>296</v>
      </c>
    </row>
    <row r="30">
      <c r="A30" s="5" t="n">
        <v>126.0</v>
      </c>
      <c r="B30" t="n" s="6">
        <v>5.0</v>
      </c>
      <c r="C30" t="s" s="7">
        <v>230</v>
      </c>
      <c r="D30" t="n" s="7">
        <v>1.0</v>
      </c>
      <c r="E30" t="s" s="7">
        <v>57</v>
      </c>
      <c r="F30" t="s" s="7">
        <v>297</v>
      </c>
      <c r="G30" t="s" s="6">
        <v>295</v>
      </c>
      <c r="H30" t="s" s="6">
        <v>294</v>
      </c>
      <c r="I30" s="9"/>
      <c r="J30" s="9"/>
      <c r="K30" t="s" s="8">
        <v>47</v>
      </c>
      <c r="L30" t="s" s="9">
        <v>49</v>
      </c>
      <c r="M30" t="s" s="14">
        <v>298</v>
      </c>
    </row>
    <row r="31">
      <c r="A31" s="5" t="n">
        <v>127.0</v>
      </c>
      <c r="B31" t="n" s="6">
        <v>5.0</v>
      </c>
      <c r="C31" t="s" s="7">
        <v>230</v>
      </c>
      <c r="D31" t="n" s="7">
        <v>2.0</v>
      </c>
      <c r="E31" t="s" s="7">
        <v>57</v>
      </c>
      <c r="F31" t="s" s="7">
        <v>49</v>
      </c>
      <c r="G31" t="s" s="6">
        <v>46</v>
      </c>
      <c r="H31" t="s" s="6">
        <v>46</v>
      </c>
      <c r="I31" s="9" t="s">
        <v>49</v>
      </c>
      <c r="J31" s="9" t="s">
        <v>49</v>
      </c>
      <c r="K31" t="s" s="8">
        <v>49</v>
      </c>
      <c r="L31" t="s" s="9">
        <v>49</v>
      </c>
      <c r="M31" t="s" s="14">
        <v>49</v>
      </c>
    </row>
    <row r="32">
      <c r="A32" s="5" t="n">
        <v>128.0</v>
      </c>
      <c r="B32" t="n" s="6">
        <v>5.0</v>
      </c>
      <c r="C32" t="s" s="7">
        <v>230</v>
      </c>
      <c r="D32" t="n" s="7">
        <v>3.0</v>
      </c>
      <c r="E32" t="s" s="7">
        <v>57</v>
      </c>
      <c r="F32" t="s" s="7">
        <v>49</v>
      </c>
      <c r="G32" t="s" s="6">
        <v>46</v>
      </c>
      <c r="H32" t="s" s="6">
        <v>46</v>
      </c>
      <c r="I32" s="9" t="s">
        <v>49</v>
      </c>
      <c r="J32" s="9" t="s">
        <v>49</v>
      </c>
      <c r="K32" t="s" s="8">
        <v>49</v>
      </c>
      <c r="L32" t="s" s="9">
        <v>49</v>
      </c>
      <c r="M32" t="s" s="14">
        <v>49</v>
      </c>
    </row>
    <row r="33">
      <c r="A33" s="5" t="n">
        <v>129.0</v>
      </c>
      <c r="B33" t="n" s="6">
        <v>7.0</v>
      </c>
      <c r="C33" t="n" s="7">
        <v>3.0</v>
      </c>
      <c r="D33" t="s" s="7">
        <v>122</v>
      </c>
      <c r="E33" t="s" s="7">
        <v>57</v>
      </c>
      <c r="F33" t="s" s="7">
        <v>302</v>
      </c>
      <c r="G33" t="s" s="6">
        <v>299</v>
      </c>
      <c r="H33" t="s" s="6">
        <v>74</v>
      </c>
      <c r="I33" s="9"/>
      <c r="J33" s="9"/>
      <c r="K33" t="s" s="8">
        <v>47</v>
      </c>
      <c r="L33" t="s" s="9">
        <v>301</v>
      </c>
      <c r="M33" t="s" s="14">
        <v>300</v>
      </c>
    </row>
    <row r="34">
      <c r="A34" s="5" t="n">
        <v>130.0</v>
      </c>
      <c r="B34" t="n" s="6">
        <v>7.0</v>
      </c>
      <c r="C34" t="n" s="7">
        <v>5.0</v>
      </c>
      <c r="D34" t="s" s="7">
        <v>109</v>
      </c>
      <c r="E34" t="s" s="7">
        <v>57</v>
      </c>
      <c r="F34" t="s" s="7">
        <v>305</v>
      </c>
      <c r="G34" t="s" s="6">
        <v>303</v>
      </c>
      <c r="H34" t="s" s="6">
        <v>284</v>
      </c>
      <c r="I34" s="9"/>
      <c r="J34" s="9"/>
      <c r="K34" t="s" s="8">
        <v>47</v>
      </c>
      <c r="L34" t="s" s="9">
        <v>49</v>
      </c>
      <c r="M34" t="s" s="14">
        <v>304</v>
      </c>
    </row>
    <row r="35">
      <c r="A35" s="5" t="n">
        <v>131.0</v>
      </c>
      <c r="B35" t="n" s="6">
        <v>7.0</v>
      </c>
      <c r="C35" t="s" s="7">
        <v>274</v>
      </c>
      <c r="D35" t="n" s="7">
        <v>1.0</v>
      </c>
      <c r="E35" t="s" s="7">
        <v>57</v>
      </c>
      <c r="F35" t="s" s="7">
        <v>305</v>
      </c>
      <c r="G35" t="s" s="6">
        <v>303</v>
      </c>
      <c r="H35" t="s" s="6">
        <v>284</v>
      </c>
      <c r="I35" s="9"/>
      <c r="J35" s="9"/>
      <c r="K35" t="s" s="8">
        <v>47</v>
      </c>
      <c r="L35" t="s" s="9">
        <v>49</v>
      </c>
      <c r="M35" t="s" s="14">
        <v>306</v>
      </c>
    </row>
    <row r="36">
      <c r="A36" s="5" t="n">
        <v>132.0</v>
      </c>
      <c r="B36" t="n" s="6">
        <v>7.0</v>
      </c>
      <c r="C36" t="n" s="7">
        <v>7.0</v>
      </c>
      <c r="D36" t="s" s="7">
        <v>60</v>
      </c>
      <c r="E36" t="s" s="7">
        <v>57</v>
      </c>
      <c r="F36" t="s" s="7">
        <v>305</v>
      </c>
      <c r="G36" t="s" s="6">
        <v>303</v>
      </c>
      <c r="H36" t="s" s="6">
        <v>284</v>
      </c>
      <c r="I36" s="9"/>
      <c r="J36" s="9"/>
      <c r="K36" t="s" s="8">
        <v>47</v>
      </c>
      <c r="L36" t="s" s="9">
        <v>49</v>
      </c>
      <c r="M36" t="s" s="14">
        <v>307</v>
      </c>
    </row>
    <row r="37">
      <c r="A37" s="5" t="n">
        <v>133.0</v>
      </c>
      <c r="B37" t="n" s="6">
        <v>7.0</v>
      </c>
      <c r="C37" t="n" s="7">
        <v>9.0</v>
      </c>
      <c r="D37" t="s" s="7">
        <v>58</v>
      </c>
      <c r="E37" t="s" s="7">
        <v>57</v>
      </c>
      <c r="F37" t="s" s="7">
        <v>49</v>
      </c>
      <c r="G37" t="s" s="6">
        <v>46</v>
      </c>
      <c r="H37" t="s" s="6">
        <v>46</v>
      </c>
      <c r="I37" s="9"/>
      <c r="J37" s="9"/>
      <c r="K37" t="s" s="8">
        <v>47</v>
      </c>
      <c r="L37" t="s" s="9">
        <v>309</v>
      </c>
      <c r="M37" t="s" s="14">
        <v>308</v>
      </c>
    </row>
    <row r="38">
      <c r="A38" s="5" t="n">
        <v>134.0</v>
      </c>
      <c r="B38" t="n" s="6">
        <v>7.0</v>
      </c>
      <c r="C38" t="n" s="7">
        <v>9.0</v>
      </c>
      <c r="D38" t="s" s="7">
        <v>59</v>
      </c>
      <c r="E38" t="s" s="7">
        <v>57</v>
      </c>
      <c r="F38" t="s" s="7">
        <v>49</v>
      </c>
      <c r="G38" t="s" s="6">
        <v>46</v>
      </c>
      <c r="H38" t="s" s="6">
        <v>46</v>
      </c>
      <c r="I38" s="9" t="s">
        <v>49</v>
      </c>
      <c r="J38" s="9" t="s">
        <v>49</v>
      </c>
      <c r="K38" t="s" s="8">
        <v>49</v>
      </c>
      <c r="L38" t="s" s="9">
        <v>49</v>
      </c>
      <c r="M38" t="s" s="14">
        <v>49</v>
      </c>
    </row>
    <row r="39">
      <c r="A39" s="5" t="n">
        <v>135.0</v>
      </c>
      <c r="B39" t="n" s="6">
        <v>7.0</v>
      </c>
      <c r="C39" t="n" s="7">
        <v>9.0</v>
      </c>
      <c r="D39" t="s" s="7">
        <v>55</v>
      </c>
      <c r="E39" t="s" s="7">
        <v>57</v>
      </c>
      <c r="F39" t="s" s="7">
        <v>312</v>
      </c>
      <c r="G39" t="s" s="6">
        <v>311</v>
      </c>
      <c r="H39" t="s" s="6">
        <v>310</v>
      </c>
      <c r="I39" s="9" t="s">
        <v>49</v>
      </c>
      <c r="J39" s="9" t="s">
        <v>49</v>
      </c>
      <c r="K39" t="s" s="8">
        <v>49</v>
      </c>
      <c r="L39" t="s" s="9">
        <v>49</v>
      </c>
      <c r="M39" t="s" s="14">
        <v>49</v>
      </c>
    </row>
    <row r="40">
      <c r="A40" s="5" t="n">
        <v>136.0</v>
      </c>
      <c r="B40" t="n" s="6">
        <v>7.0</v>
      </c>
      <c r="C40" t="n" s="7">
        <v>9.0</v>
      </c>
      <c r="D40" t="s" s="7">
        <v>60</v>
      </c>
      <c r="E40" t="s" s="7">
        <v>57</v>
      </c>
      <c r="F40" t="s" s="7">
        <v>49</v>
      </c>
      <c r="G40" t="s" s="6">
        <v>46</v>
      </c>
      <c r="H40" t="s" s="6">
        <v>46</v>
      </c>
      <c r="I40" s="9" t="s">
        <v>49</v>
      </c>
      <c r="J40" s="9" t="s">
        <v>49</v>
      </c>
      <c r="K40" t="s" s="8">
        <v>49</v>
      </c>
      <c r="L40" t="s" s="9">
        <v>49</v>
      </c>
      <c r="M40" t="s" s="14">
        <v>49</v>
      </c>
    </row>
    <row r="41">
      <c r="A41" s="5" t="n">
        <v>137.0</v>
      </c>
      <c r="B41" t="s" s="6">
        <v>313</v>
      </c>
      <c r="C41" t="s" s="7">
        <v>314</v>
      </c>
      <c r="D41" t="n" s="7">
        <v>1.0</v>
      </c>
      <c r="E41" t="s" s="7">
        <v>57</v>
      </c>
      <c r="F41" t="s" s="7">
        <v>203</v>
      </c>
      <c r="G41" t="s" s="6">
        <v>202</v>
      </c>
      <c r="H41" t="s" s="6">
        <v>201</v>
      </c>
      <c r="I41" s="9"/>
      <c r="J41" s="9"/>
      <c r="K41" t="s" s="8">
        <v>47</v>
      </c>
      <c r="L41" t="s" s="9">
        <v>49</v>
      </c>
      <c r="M41" t="s" s="14">
        <v>315</v>
      </c>
    </row>
    <row r="42">
      <c r="A42" s="5" t="n">
        <v>138.0</v>
      </c>
      <c r="B42" t="s" s="6">
        <v>313</v>
      </c>
      <c r="C42" t="n" s="7">
        <v>4.0</v>
      </c>
      <c r="D42" t="n" s="7">
        <v>4.0</v>
      </c>
      <c r="E42" t="s" s="7">
        <v>57</v>
      </c>
      <c r="F42" t="s" s="7">
        <v>184</v>
      </c>
      <c r="G42" t="s" s="6">
        <v>183</v>
      </c>
      <c r="H42" t="s" s="6">
        <v>182</v>
      </c>
      <c r="I42" s="9"/>
      <c r="J42" s="9"/>
      <c r="K42" t="s" s="8">
        <v>47</v>
      </c>
      <c r="L42" t="s" s="9">
        <v>49</v>
      </c>
      <c r="M42" t="s" s="14">
        <v>316</v>
      </c>
    </row>
    <row r="43">
      <c r="A43" s="5" t="n">
        <v>139.0</v>
      </c>
      <c r="B43" t="s" s="6">
        <v>313</v>
      </c>
      <c r="C43" t="s" s="7">
        <v>116</v>
      </c>
      <c r="D43" t="n" s="7">
        <v>2.0</v>
      </c>
      <c r="E43" t="s" s="7">
        <v>57</v>
      </c>
      <c r="F43" t="s" s="7">
        <v>49</v>
      </c>
      <c r="G43" t="s" s="6">
        <v>46</v>
      </c>
      <c r="H43" t="s" s="6">
        <v>46</v>
      </c>
      <c r="I43" s="9"/>
      <c r="J43" s="9"/>
      <c r="K43" t="s" s="8">
        <v>47</v>
      </c>
      <c r="L43" t="s" s="9">
        <v>49</v>
      </c>
      <c r="M43" t="s" s="14">
        <v>317</v>
      </c>
    </row>
    <row r="44">
      <c r="A44" s="5" t="n">
        <v>140.0</v>
      </c>
      <c r="B44" t="s" s="6">
        <v>313</v>
      </c>
      <c r="C44" t="s" s="7">
        <v>116</v>
      </c>
      <c r="D44" t="n" s="7">
        <v>1.0</v>
      </c>
      <c r="E44" t="s" s="7">
        <v>57</v>
      </c>
      <c r="F44" t="s" s="7">
        <v>184</v>
      </c>
      <c r="G44" t="s" s="6">
        <v>183</v>
      </c>
      <c r="H44" t="s" s="6">
        <v>182</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8"/>
    <mergeCell ref="J15:J18"/>
    <mergeCell ref="K15:K18"/>
    <mergeCell ref="M15:M18"/>
    <mergeCell ref="I19:I20"/>
    <mergeCell ref="J19:J20"/>
    <mergeCell ref="K19:K20"/>
    <mergeCell ref="M19:M20"/>
    <mergeCell ref="I23:I25"/>
    <mergeCell ref="J23:J25"/>
    <mergeCell ref="K23:K25"/>
    <mergeCell ref="M23:M25"/>
    <mergeCell ref="I27:I28"/>
    <mergeCell ref="J27:J28"/>
    <mergeCell ref="K27:K28"/>
    <mergeCell ref="M27:M28"/>
    <mergeCell ref="I30:I32"/>
    <mergeCell ref="J30:J32"/>
    <mergeCell ref="K30:K32"/>
    <mergeCell ref="M30:M32"/>
    <mergeCell ref="I37:I40"/>
    <mergeCell ref="J37:J40"/>
    <mergeCell ref="K37:K40"/>
    <mergeCell ref="M37:M40"/>
    <mergeCell ref="I43:I44"/>
    <mergeCell ref="J43:J44"/>
    <mergeCell ref="K43:K44"/>
    <mergeCell ref="M43:M44"/>
    <mergeCell ref="L15:L18"/>
    <mergeCell ref="L23:L25"/>
    <mergeCell ref="L30:L32"/>
    <mergeCell ref="L37:L40"/>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313</v>
      </c>
      <c r="C10" s="7" t="s">
        <v>119</v>
      </c>
      <c r="D10" s="7" t="n">
        <v>1.0</v>
      </c>
      <c r="E10" s="7" t="s">
        <v>57</v>
      </c>
      <c r="F10" s="7" t="s">
        <v>184</v>
      </c>
      <c r="G10" s="6" t="s">
        <v>183</v>
      </c>
      <c r="H10" s="6" t="s">
        <v>182</v>
      </c>
      <c r="I10" s="9"/>
      <c r="J10" s="9"/>
      <c r="K10" s="8" t="s">
        <v>47</v>
      </c>
      <c r="L10" s="9" t="s">
        <v>49</v>
      </c>
      <c r="M10" s="14" t="s">
        <v>319</v>
      </c>
    </row>
    <row r="11">
      <c r="A11" s="5" t="n">
        <v>142.0</v>
      </c>
      <c r="B11" t="s" s="6">
        <v>313</v>
      </c>
      <c r="C11" t="s" s="7">
        <v>119</v>
      </c>
      <c r="D11" t="n" s="7">
        <v>2.0</v>
      </c>
      <c r="E11" t="s" s="7">
        <v>57</v>
      </c>
      <c r="F11" t="s" s="7">
        <v>49</v>
      </c>
      <c r="G11" t="s" s="6">
        <v>46</v>
      </c>
      <c r="H11" t="s" s="6">
        <v>46</v>
      </c>
      <c r="I11" s="9" t="s">
        <v>49</v>
      </c>
      <c r="J11" s="9" t="s">
        <v>49</v>
      </c>
      <c r="K11" t="s" s="8">
        <v>49</v>
      </c>
      <c r="L11" t="s" s="9">
        <v>49</v>
      </c>
      <c r="M11" t="s" s="14">
        <v>49</v>
      </c>
    </row>
    <row r="12">
      <c r="A12" s="5" t="n">
        <v>143.0</v>
      </c>
      <c r="B12" t="s" s="6">
        <v>313</v>
      </c>
      <c r="C12" t="s" s="7">
        <v>320</v>
      </c>
      <c r="D12" t="s" s="7">
        <v>320</v>
      </c>
      <c r="E12" t="s" s="7">
        <v>57</v>
      </c>
      <c r="F12" t="s" s="7">
        <v>184</v>
      </c>
      <c r="G12" t="s" s="6">
        <v>183</v>
      </c>
      <c r="H12" t="s" s="6">
        <v>182</v>
      </c>
      <c r="I12" s="9"/>
      <c r="J12" s="9"/>
      <c r="K12" t="s" s="8">
        <v>47</v>
      </c>
      <c r="L12" t="s" s="9">
        <v>49</v>
      </c>
      <c r="M12" t="s" s="14">
        <v>321</v>
      </c>
    </row>
    <row r="13">
      <c r="A13" s="5" t="n">
        <v>144.0</v>
      </c>
      <c r="B13" t="s" s="6">
        <v>313</v>
      </c>
      <c r="C13" t="s" s="7">
        <v>322</v>
      </c>
      <c r="D13" t="n" s="7">
        <v>1.0</v>
      </c>
      <c r="E13" t="s" s="7">
        <v>57</v>
      </c>
      <c r="F13" t="s" s="7">
        <v>49</v>
      </c>
      <c r="G13" t="s" s="6">
        <v>46</v>
      </c>
      <c r="H13" t="s" s="6">
        <v>46</v>
      </c>
      <c r="I13" s="9"/>
      <c r="J13" s="9"/>
      <c r="K13" t="s" s="8">
        <v>47</v>
      </c>
      <c r="L13" t="s" s="9">
        <v>49</v>
      </c>
      <c r="M13" t="s" s="14">
        <v>323</v>
      </c>
    </row>
    <row r="14">
      <c r="A14" s="5" t="n">
        <v>145.0</v>
      </c>
      <c r="B14" t="s" s="6">
        <v>313</v>
      </c>
      <c r="C14" t="s" s="7">
        <v>324</v>
      </c>
      <c r="D14" t="s" s="7">
        <v>324</v>
      </c>
      <c r="E14" t="s" s="7">
        <v>57</v>
      </c>
      <c r="F14" t="s" s="7">
        <v>184</v>
      </c>
      <c r="G14" t="s" s="6">
        <v>183</v>
      </c>
      <c r="H14" t="s" s="6">
        <v>182</v>
      </c>
      <c r="I14" s="9" t="s">
        <v>49</v>
      </c>
      <c r="J14" s="9" t="s">
        <v>49</v>
      </c>
      <c r="K14" t="s" s="8">
        <v>49</v>
      </c>
      <c r="L14" t="s" s="9">
        <v>49</v>
      </c>
      <c r="M14" t="s" s="14">
        <v>49</v>
      </c>
    </row>
    <row r="15">
      <c r="A15" s="5" t="n">
        <v>146.0</v>
      </c>
      <c r="B15" t="s" s="6">
        <v>313</v>
      </c>
      <c r="C15" t="n" s="7">
        <v>6.0</v>
      </c>
      <c r="D15" t="n" s="7">
        <v>4.0</v>
      </c>
      <c r="E15" t="s" s="7">
        <v>57</v>
      </c>
      <c r="F15" t="s" s="7">
        <v>49</v>
      </c>
      <c r="G15" t="s" s="6">
        <v>46</v>
      </c>
      <c r="H15" t="s" s="6">
        <v>46</v>
      </c>
      <c r="I15" s="9"/>
      <c r="J15" s="9"/>
      <c r="K15" t="s" s="8">
        <v>47</v>
      </c>
      <c r="L15" t="s" s="9">
        <v>326</v>
      </c>
      <c r="M15" t="s" s="14">
        <v>325</v>
      </c>
    </row>
    <row r="16">
      <c r="A16" s="5" t="n">
        <v>147.0</v>
      </c>
      <c r="B16" t="s" s="6">
        <v>313</v>
      </c>
      <c r="C16" t="n" s="7">
        <v>6.0</v>
      </c>
      <c r="D16" t="n" s="7">
        <v>5.0</v>
      </c>
      <c r="E16" t="s" s="7">
        <v>57</v>
      </c>
      <c r="F16" t="s" s="7">
        <v>49</v>
      </c>
      <c r="G16" t="s" s="6">
        <v>46</v>
      </c>
      <c r="H16" t="s" s="6">
        <v>46</v>
      </c>
      <c r="I16" s="9" t="s">
        <v>49</v>
      </c>
      <c r="J16" s="9" t="s">
        <v>49</v>
      </c>
      <c r="K16" t="s" s="8">
        <v>49</v>
      </c>
      <c r="L16" t="s" s="9">
        <v>49</v>
      </c>
      <c r="M16" t="s" s="14">
        <v>49</v>
      </c>
    </row>
    <row r="17">
      <c r="A17" s="5" t="n">
        <v>148.0</v>
      </c>
      <c r="B17" t="s" s="6">
        <v>313</v>
      </c>
      <c r="C17" t="n" s="7">
        <v>6.0</v>
      </c>
      <c r="D17" t="n" s="7">
        <v>1.0</v>
      </c>
      <c r="E17" t="s" s="7">
        <v>57</v>
      </c>
      <c r="F17" t="s" s="7">
        <v>271</v>
      </c>
      <c r="G17" t="s" s="6">
        <v>268</v>
      </c>
      <c r="H17" t="s" s="6">
        <v>267</v>
      </c>
      <c r="I17" s="9" t="s">
        <v>49</v>
      </c>
      <c r="J17" s="9" t="s">
        <v>49</v>
      </c>
      <c r="K17" t="s" s="8">
        <v>49</v>
      </c>
      <c r="L17" t="s" s="9">
        <v>49</v>
      </c>
      <c r="M17" t="s" s="14">
        <v>49</v>
      </c>
    </row>
    <row r="18">
      <c r="A18" s="5" t="n">
        <v>149.0</v>
      </c>
      <c r="B18" t="s" s="6">
        <v>313</v>
      </c>
      <c r="C18" t="n" s="7">
        <v>6.0</v>
      </c>
      <c r="D18" t="n" s="7">
        <v>2.0</v>
      </c>
      <c r="E18" t="s" s="7">
        <v>57</v>
      </c>
      <c r="F18" t="s" s="7">
        <v>49</v>
      </c>
      <c r="G18" t="s" s="6">
        <v>46</v>
      </c>
      <c r="H18" t="s" s="6">
        <v>46</v>
      </c>
      <c r="I18" s="9" t="s">
        <v>49</v>
      </c>
      <c r="J18" s="9" t="s">
        <v>49</v>
      </c>
      <c r="K18" t="s" s="8">
        <v>49</v>
      </c>
      <c r="L18" t="s" s="9">
        <v>49</v>
      </c>
      <c r="M18" t="s" s="14">
        <v>49</v>
      </c>
    </row>
    <row r="19">
      <c r="A19" s="5" t="n">
        <v>150.0</v>
      </c>
      <c r="B19" t="s" s="6">
        <v>313</v>
      </c>
      <c r="C19" t="n" s="7">
        <v>6.0</v>
      </c>
      <c r="D19" t="n" s="7">
        <v>3.0</v>
      </c>
      <c r="E19" t="s" s="7">
        <v>57</v>
      </c>
      <c r="F19" t="s" s="7">
        <v>49</v>
      </c>
      <c r="G19" t="s" s="6">
        <v>46</v>
      </c>
      <c r="H19" t="s" s="6">
        <v>46</v>
      </c>
      <c r="I19" s="9" t="s">
        <v>49</v>
      </c>
      <c r="J19" s="9" t="s">
        <v>49</v>
      </c>
      <c r="K19" t="s" s="8">
        <v>49</v>
      </c>
      <c r="L19" t="s" s="9">
        <v>49</v>
      </c>
      <c r="M19" t="s" s="14">
        <v>49</v>
      </c>
    </row>
    <row r="20">
      <c r="A20" s="5" t="n">
        <v>151.0</v>
      </c>
      <c r="B20" t="s" s="6">
        <v>327</v>
      </c>
      <c r="C20" t="s" s="7">
        <v>328</v>
      </c>
      <c r="D20" t="n" s="7">
        <v>1.0</v>
      </c>
      <c r="E20" t="s" s="7">
        <v>331</v>
      </c>
      <c r="F20" t="s" s="7">
        <v>49</v>
      </c>
      <c r="G20" t="s" s="6">
        <v>46</v>
      </c>
      <c r="H20" t="s" s="6">
        <v>46</v>
      </c>
      <c r="I20" s="9"/>
      <c r="J20" s="9"/>
      <c r="K20" t="s" s="8">
        <v>47</v>
      </c>
      <c r="L20" t="s" s="9">
        <v>330</v>
      </c>
      <c r="M20" t="s" s="14">
        <v>329</v>
      </c>
    </row>
    <row r="21">
      <c r="A21" s="5" t="n">
        <v>152.0</v>
      </c>
      <c r="B21" t="s" s="6">
        <v>327</v>
      </c>
      <c r="C21" t="s" s="7">
        <v>333</v>
      </c>
      <c r="D21" t="n" s="7">
        <v>1.0</v>
      </c>
      <c r="E21" t="s" s="7">
        <v>331</v>
      </c>
      <c r="F21" t="s" s="7">
        <v>336</v>
      </c>
      <c r="G21" t="s" s="6">
        <v>332</v>
      </c>
      <c r="H21" t="s" s="6">
        <v>284</v>
      </c>
      <c r="I21" s="9"/>
      <c r="J21" s="9"/>
      <c r="K21" t="s" s="8">
        <v>47</v>
      </c>
      <c r="L21" t="s" s="9">
        <v>335</v>
      </c>
      <c r="M21" t="s" s="14">
        <v>334</v>
      </c>
    </row>
    <row r="22">
      <c r="A22" s="5" t="n">
        <v>153.0</v>
      </c>
      <c r="B22" t="s" s="6">
        <v>337</v>
      </c>
      <c r="C22" t="n" s="7">
        <v>1.0</v>
      </c>
      <c r="D22" t="n" s="7">
        <v>1.0</v>
      </c>
      <c r="E22" t="s" s="7">
        <v>191</v>
      </c>
      <c r="F22" t="s" s="7">
        <v>342</v>
      </c>
      <c r="G22" t="s" s="6">
        <v>339</v>
      </c>
      <c r="H22" t="s" s="6">
        <v>338</v>
      </c>
      <c r="I22" s="9"/>
      <c r="J22" s="9"/>
      <c r="K22" t="s" s="8">
        <v>47</v>
      </c>
      <c r="L22" t="s" s="9">
        <v>341</v>
      </c>
      <c r="M22" t="s" s="14">
        <v>340</v>
      </c>
    </row>
    <row r="23">
      <c r="A23" s="5" t="n">
        <v>154.0</v>
      </c>
      <c r="B23" t="s" s="6">
        <v>337</v>
      </c>
      <c r="C23" t="n" s="7">
        <v>1.0</v>
      </c>
      <c r="D23" t="n" s="7">
        <v>1.0</v>
      </c>
      <c r="E23" t="s" s="7">
        <v>346</v>
      </c>
      <c r="F23" t="s" s="7">
        <v>345</v>
      </c>
      <c r="G23" t="s" s="6">
        <v>343</v>
      </c>
      <c r="H23" t="s" s="6">
        <v>284</v>
      </c>
      <c r="I23" s="9"/>
      <c r="J23" s="9"/>
      <c r="K23" t="s" s="8">
        <v>47</v>
      </c>
      <c r="L23" t="s" s="9">
        <v>341</v>
      </c>
      <c r="M23" t="s" s="14">
        <v>344</v>
      </c>
    </row>
    <row r="24">
      <c r="A24" s="5" t="n">
        <v>155.0</v>
      </c>
      <c r="B24" t="s" s="6">
        <v>337</v>
      </c>
      <c r="C24" t="n" s="7">
        <v>1.0</v>
      </c>
      <c r="D24" t="n" s="7">
        <v>1.0</v>
      </c>
      <c r="E24" t="s" s="7">
        <v>346</v>
      </c>
      <c r="F24" t="s" s="7">
        <v>351</v>
      </c>
      <c r="G24" t="s" s="6">
        <v>348</v>
      </c>
      <c r="H24" t="s" s="6">
        <v>347</v>
      </c>
      <c r="I24" s="9"/>
      <c r="J24" s="9"/>
      <c r="K24" t="s" s="8">
        <v>47</v>
      </c>
      <c r="L24" t="s" s="9">
        <v>350</v>
      </c>
      <c r="M24" t="s" s="14">
        <v>349</v>
      </c>
    </row>
    <row r="25">
      <c r="A25" s="5" t="n">
        <v>156.0</v>
      </c>
      <c r="B25" t="s" s="6">
        <v>352</v>
      </c>
      <c r="C25" t="n" s="7">
        <v>1.0</v>
      </c>
      <c r="D25" t="n" s="7">
        <v>1.0</v>
      </c>
      <c r="E25" t="s" s="7">
        <v>346</v>
      </c>
      <c r="F25" t="s" s="7">
        <v>355</v>
      </c>
      <c r="G25" t="s" s="6">
        <v>353</v>
      </c>
      <c r="H25" t="s" s="6">
        <v>238</v>
      </c>
      <c r="I25" s="9"/>
      <c r="J25" s="9"/>
      <c r="K25" t="s" s="8">
        <v>47</v>
      </c>
      <c r="L25" t="s" s="9">
        <v>335</v>
      </c>
      <c r="M25" t="s" s="14">
        <v>354</v>
      </c>
    </row>
    <row r="26">
      <c r="A26" s="5" t="n">
        <v>157.0</v>
      </c>
      <c r="B26" t="s" s="6">
        <v>356</v>
      </c>
      <c r="C26" t="s" s="7">
        <v>359</v>
      </c>
      <c r="D26" t="n" s="7">
        <v>1.0</v>
      </c>
      <c r="E26" t="s" s="7">
        <v>331</v>
      </c>
      <c r="F26" t="s" s="7">
        <v>362</v>
      </c>
      <c r="G26" t="s" s="6">
        <v>358</v>
      </c>
      <c r="H26" t="s" s="6">
        <v>357</v>
      </c>
      <c r="I26" s="9"/>
      <c r="J26" s="9"/>
      <c r="K26" t="s" s="8">
        <v>47</v>
      </c>
      <c r="L26" t="s" s="9">
        <v>361</v>
      </c>
      <c r="M26" t="s" s="14">
        <v>360</v>
      </c>
    </row>
    <row r="27">
      <c r="A27" s="5" t="n">
        <v>158.0</v>
      </c>
      <c r="B27" t="s" s="6">
        <v>356</v>
      </c>
      <c r="C27" t="n" s="7">
        <v>67.0</v>
      </c>
      <c r="D27" t="n" s="7">
        <v>1.0</v>
      </c>
      <c r="E27" t="s" s="7">
        <v>331</v>
      </c>
      <c r="F27" t="s" s="7">
        <v>366</v>
      </c>
      <c r="G27" t="s" s="6">
        <v>363</v>
      </c>
      <c r="H27" t="s" s="6">
        <v>156</v>
      </c>
      <c r="I27" s="9"/>
      <c r="J27" s="9"/>
      <c r="K27" t="s" s="8">
        <v>47</v>
      </c>
      <c r="L27" t="s" s="9">
        <v>365</v>
      </c>
      <c r="M27" t="s" s="14">
        <v>364</v>
      </c>
    </row>
    <row r="28">
      <c r="A28" s="5" t="n">
        <v>159.0</v>
      </c>
      <c r="B28" t="s" s="6">
        <v>367</v>
      </c>
      <c r="C28" t="n" s="7">
        <v>1.0</v>
      </c>
      <c r="D28" t="n" s="7">
        <v>1.0</v>
      </c>
      <c r="E28" t="s" s="7">
        <v>331</v>
      </c>
      <c r="F28" t="s" s="7">
        <v>371</v>
      </c>
      <c r="G28" t="s" s="6">
        <v>369</v>
      </c>
      <c r="H28" t="s" s="6">
        <v>368</v>
      </c>
      <c r="I28" s="9"/>
      <c r="J28" s="9"/>
      <c r="K28" t="s" s="8">
        <v>47</v>
      </c>
      <c r="L28" t="s" s="9">
        <v>49</v>
      </c>
      <c r="M28" t="s" s="14">
        <v>370</v>
      </c>
    </row>
    <row r="29">
      <c r="A29" s="5" t="n">
        <v>160.0</v>
      </c>
      <c r="B29" t="s" s="6">
        <v>367</v>
      </c>
      <c r="C29" t="n" s="7">
        <v>10.0</v>
      </c>
      <c r="D29" t="n" s="7">
        <v>1.0</v>
      </c>
      <c r="E29" t="s" s="7">
        <v>331</v>
      </c>
      <c r="F29" t="s" s="7">
        <v>374</v>
      </c>
      <c r="G29" t="s" s="6">
        <v>372</v>
      </c>
      <c r="H29" t="s" s="6">
        <v>201</v>
      </c>
      <c r="I29" s="9"/>
      <c r="J29" s="9"/>
      <c r="K29" t="s" s="8">
        <v>47</v>
      </c>
      <c r="L29" t="s" s="9">
        <v>361</v>
      </c>
      <c r="M29" t="s" s="14">
        <v>373</v>
      </c>
    </row>
    <row r="30">
      <c r="A30" s="5" t="n">
        <v>161.0</v>
      </c>
      <c r="B30" t="s" s="6">
        <v>367</v>
      </c>
      <c r="C30" t="n" s="7">
        <v>101.0</v>
      </c>
      <c r="D30" t="n" s="7">
        <v>101.0</v>
      </c>
      <c r="E30" t="s" s="7">
        <v>331</v>
      </c>
      <c r="F30" t="s" s="7">
        <v>377</v>
      </c>
      <c r="G30" t="s" s="6">
        <v>375</v>
      </c>
      <c r="H30" t="s" s="6">
        <v>238</v>
      </c>
      <c r="I30" s="9"/>
      <c r="J30" s="9"/>
      <c r="K30" t="s" s="8">
        <v>47</v>
      </c>
      <c r="L30" t="s" s="9">
        <v>49</v>
      </c>
      <c r="M30" t="s" s="14">
        <v>376</v>
      </c>
    </row>
    <row r="31">
      <c r="A31" s="5" t="n">
        <v>162.0</v>
      </c>
      <c r="B31" t="s" s="6">
        <v>367</v>
      </c>
      <c r="C31" t="n" s="7">
        <v>105.0</v>
      </c>
      <c r="D31" t="n" s="7">
        <v>105.0</v>
      </c>
      <c r="E31" t="s" s="7">
        <v>331</v>
      </c>
      <c r="F31" t="s" s="7">
        <v>381</v>
      </c>
      <c r="G31" t="s" s="6">
        <v>378</v>
      </c>
      <c r="H31" t="s" s="6">
        <v>51</v>
      </c>
      <c r="I31" s="9"/>
      <c r="J31" s="9"/>
      <c r="K31" t="s" s="8">
        <v>47</v>
      </c>
      <c r="L31" t="s" s="9">
        <v>380</v>
      </c>
      <c r="M31" t="s" s="14">
        <v>379</v>
      </c>
    </row>
    <row r="32">
      <c r="A32" s="5" t="n">
        <v>163.0</v>
      </c>
      <c r="B32" t="s" s="6">
        <v>367</v>
      </c>
      <c r="C32" t="n" s="7">
        <v>107.0</v>
      </c>
      <c r="D32" t="n" s="7">
        <v>107.0</v>
      </c>
      <c r="E32" t="s" s="7">
        <v>331</v>
      </c>
      <c r="F32" t="s" s="7">
        <v>386</v>
      </c>
      <c r="G32" t="s" s="6">
        <v>383</v>
      </c>
      <c r="H32" t="s" s="6">
        <v>382</v>
      </c>
      <c r="I32" s="9"/>
      <c r="J32" s="9"/>
      <c r="K32" t="s" s="8">
        <v>47</v>
      </c>
      <c r="L32" t="s" s="9">
        <v>385</v>
      </c>
      <c r="M32" t="s" s="14">
        <v>384</v>
      </c>
    </row>
    <row r="33">
      <c r="A33" s="5" t="n">
        <v>164.0</v>
      </c>
      <c r="B33" t="s" s="6">
        <v>367</v>
      </c>
      <c r="C33" t="n" s="7">
        <v>11.0</v>
      </c>
      <c r="D33" t="s" s="7">
        <v>387</v>
      </c>
      <c r="E33" t="s" s="7">
        <v>191</v>
      </c>
      <c r="F33" t="s" s="7">
        <v>392</v>
      </c>
      <c r="G33" t="s" s="6">
        <v>389</v>
      </c>
      <c r="H33" t="s" s="6">
        <v>388</v>
      </c>
      <c r="I33" s="9"/>
      <c r="J33" s="9"/>
      <c r="K33" t="s" s="8">
        <v>47</v>
      </c>
      <c r="L33" t="s" s="9">
        <v>391</v>
      </c>
      <c r="M33" t="s" s="14">
        <v>390</v>
      </c>
    </row>
    <row r="34">
      <c r="A34" s="5" t="n">
        <v>165.0</v>
      </c>
      <c r="B34" t="s" s="6">
        <v>367</v>
      </c>
      <c r="C34" t="n" s="7">
        <v>11.0</v>
      </c>
      <c r="D34" t="n" s="7">
        <v>11.0</v>
      </c>
      <c r="E34" t="s" s="7">
        <v>331</v>
      </c>
      <c r="F34" t="s" s="7">
        <v>392</v>
      </c>
      <c r="G34" t="s" s="6">
        <v>389</v>
      </c>
      <c r="H34" t="s" s="6">
        <v>388</v>
      </c>
      <c r="I34" s="9" t="s">
        <v>49</v>
      </c>
      <c r="J34" s="9" t="s">
        <v>49</v>
      </c>
      <c r="K34" t="s" s="8">
        <v>49</v>
      </c>
      <c r="L34" t="s" s="9">
        <v>391</v>
      </c>
      <c r="M34" t="s" s="14">
        <v>49</v>
      </c>
    </row>
    <row r="35">
      <c r="A35" s="5" t="n">
        <v>166.0</v>
      </c>
      <c r="B35" t="s" s="6">
        <v>367</v>
      </c>
      <c r="C35" t="n" s="7">
        <v>113.0</v>
      </c>
      <c r="D35" t="n" s="7">
        <v>113.0</v>
      </c>
      <c r="E35" t="s" s="7">
        <v>331</v>
      </c>
      <c r="F35" t="s" s="7">
        <v>395</v>
      </c>
      <c r="G35" t="s" s="6">
        <v>393</v>
      </c>
      <c r="H35" t="s" s="6">
        <v>201</v>
      </c>
      <c r="I35" s="9"/>
      <c r="J35" s="9"/>
      <c r="K35" t="s" s="8">
        <v>47</v>
      </c>
      <c r="L35" t="s" s="9">
        <v>49</v>
      </c>
      <c r="M35" t="s" s="14">
        <v>394</v>
      </c>
    </row>
    <row r="36">
      <c r="A36" s="5" t="n">
        <v>167.0</v>
      </c>
      <c r="B36" t="s" s="6">
        <v>367</v>
      </c>
      <c r="C36" t="n" s="7">
        <v>12.0</v>
      </c>
      <c r="D36" t="n" s="7">
        <v>12.0</v>
      </c>
      <c r="E36" t="s" s="7">
        <v>191</v>
      </c>
      <c r="F36" t="s" s="7">
        <v>398</v>
      </c>
      <c r="G36" t="s" s="6">
        <v>396</v>
      </c>
      <c r="H36" t="s" s="6">
        <v>100</v>
      </c>
      <c r="I36" s="9"/>
      <c r="J36" s="9"/>
      <c r="K36" t="s" s="8">
        <v>47</v>
      </c>
      <c r="L36" t="s" s="9">
        <v>49</v>
      </c>
      <c r="M36" t="s" s="14">
        <v>397</v>
      </c>
    </row>
    <row r="37">
      <c r="A37" s="5" t="n">
        <v>168.0</v>
      </c>
      <c r="B37" t="s" s="6">
        <v>367</v>
      </c>
      <c r="C37" t="n" s="7">
        <v>12.0</v>
      </c>
      <c r="D37" t="n" s="7">
        <v>12.0</v>
      </c>
      <c r="E37" t="s" s="7">
        <v>331</v>
      </c>
      <c r="F37" t="s" s="7">
        <v>398</v>
      </c>
      <c r="G37" t="s" s="6">
        <v>396</v>
      </c>
      <c r="H37" t="s" s="6">
        <v>100</v>
      </c>
      <c r="I37" s="9" t="s">
        <v>49</v>
      </c>
      <c r="J37" s="9" t="s">
        <v>49</v>
      </c>
      <c r="K37" t="s" s="8">
        <v>49</v>
      </c>
      <c r="L37" t="s" s="9">
        <v>49</v>
      </c>
      <c r="M37" t="s" s="14">
        <v>49</v>
      </c>
    </row>
    <row r="38">
      <c r="A38" s="5" t="n">
        <v>169.0</v>
      </c>
      <c r="B38" t="s" s="6">
        <v>367</v>
      </c>
      <c r="C38" t="n" s="7">
        <v>120.0</v>
      </c>
      <c r="D38" t="n" s="7">
        <v>120.0</v>
      </c>
      <c r="E38" t="s" s="7">
        <v>346</v>
      </c>
      <c r="F38" t="s" s="7">
        <v>403</v>
      </c>
      <c r="G38" t="s" s="6">
        <v>400</v>
      </c>
      <c r="H38" t="s" s="6">
        <v>399</v>
      </c>
      <c r="I38" s="9"/>
      <c r="J38" s="9"/>
      <c r="K38" t="s" s="8">
        <v>47</v>
      </c>
      <c r="L38" t="s" s="9">
        <v>402</v>
      </c>
      <c r="M38" t="s" s="14">
        <v>401</v>
      </c>
    </row>
    <row r="39">
      <c r="A39" s="5" t="n">
        <v>170.0</v>
      </c>
      <c r="B39" t="s" s="6">
        <v>367</v>
      </c>
      <c r="C39" t="n" s="7">
        <v>123.0</v>
      </c>
      <c r="D39" t="n" s="7">
        <v>123.0</v>
      </c>
      <c r="E39" t="s" s="7">
        <v>331</v>
      </c>
      <c r="F39" t="s" s="7">
        <v>408</v>
      </c>
      <c r="G39" t="s" s="6">
        <v>405</v>
      </c>
      <c r="H39" t="s" s="6">
        <v>404</v>
      </c>
      <c r="I39" s="9"/>
      <c r="J39" s="9"/>
      <c r="K39" t="s" s="8">
        <v>47</v>
      </c>
      <c r="L39" t="s" s="9">
        <v>407</v>
      </c>
      <c r="M39" t="s" s="14">
        <v>406</v>
      </c>
    </row>
    <row r="40">
      <c r="A40" s="5" t="n">
        <v>171.0</v>
      </c>
      <c r="B40" t="s" s="6">
        <v>367</v>
      </c>
      <c r="C40" t="n" s="7">
        <v>125.0</v>
      </c>
      <c r="D40" t="n" s="7">
        <v>125.0</v>
      </c>
      <c r="E40" t="s" s="7">
        <v>331</v>
      </c>
      <c r="F40" t="s" s="7">
        <v>411</v>
      </c>
      <c r="G40" t="s" s="6">
        <v>409</v>
      </c>
      <c r="H40" t="s" s="6">
        <v>404</v>
      </c>
      <c r="I40" s="9"/>
      <c r="J40" s="9"/>
      <c r="K40" t="s" s="8">
        <v>47</v>
      </c>
      <c r="L40" t="s" s="9">
        <v>49</v>
      </c>
      <c r="M40" t="s" s="14">
        <v>410</v>
      </c>
    </row>
    <row r="41">
      <c r="A41" s="5" t="n">
        <v>172.0</v>
      </c>
      <c r="B41" t="s" s="6">
        <v>367</v>
      </c>
      <c r="C41" t="n" s="7">
        <v>129.0</v>
      </c>
      <c r="D41" t="n" s="7">
        <v>129.0</v>
      </c>
      <c r="E41" t="s" s="7">
        <v>331</v>
      </c>
      <c r="F41" t="s" s="7">
        <v>416</v>
      </c>
      <c r="G41" t="s" s="6">
        <v>413</v>
      </c>
      <c r="H41" t="s" s="6">
        <v>412</v>
      </c>
      <c r="I41" s="9"/>
      <c r="J41" s="9"/>
      <c r="K41" t="s" s="8">
        <v>47</v>
      </c>
      <c r="L41" t="s" s="9">
        <v>415</v>
      </c>
      <c r="M41" t="s" s="14">
        <v>414</v>
      </c>
    </row>
    <row r="42">
      <c r="A42" s="5" t="n">
        <v>173.0</v>
      </c>
      <c r="B42" t="s" s="6">
        <v>367</v>
      </c>
      <c r="C42" t="n" s="7">
        <v>130.0</v>
      </c>
      <c r="D42" t="n" s="7">
        <v>130.0</v>
      </c>
      <c r="E42" t="s" s="7">
        <v>331</v>
      </c>
      <c r="F42" t="s" s="7">
        <v>420</v>
      </c>
      <c r="G42" t="s" s="6">
        <v>417</v>
      </c>
      <c r="H42" t="s" s="6">
        <v>238</v>
      </c>
      <c r="I42" s="9"/>
      <c r="J42" s="9"/>
      <c r="K42" t="s" s="8">
        <v>47</v>
      </c>
      <c r="L42" t="s" s="9">
        <v>419</v>
      </c>
      <c r="M42" t="s" s="14">
        <v>418</v>
      </c>
    </row>
    <row r="43">
      <c r="A43" s="5" t="n">
        <v>174.0</v>
      </c>
      <c r="B43" t="s" s="6">
        <v>367</v>
      </c>
      <c r="C43" t="n" s="7">
        <v>132.0</v>
      </c>
      <c r="D43" t="n" s="7">
        <v>132.0</v>
      </c>
      <c r="E43" t="s" s="7">
        <v>331</v>
      </c>
      <c r="F43" t="s" s="7">
        <v>423</v>
      </c>
      <c r="G43" t="s" s="6">
        <v>378</v>
      </c>
      <c r="H43" t="s" s="6">
        <v>421</v>
      </c>
      <c r="I43" s="9"/>
      <c r="J43" s="9"/>
      <c r="K43" t="s" s="8">
        <v>47</v>
      </c>
      <c r="L43" t="s" s="9">
        <v>49</v>
      </c>
      <c r="M43" t="s" s="14">
        <v>422</v>
      </c>
    </row>
    <row r="44">
      <c r="A44" s="5" t="n">
        <v>175.0</v>
      </c>
      <c r="B44" t="s" s="6">
        <v>367</v>
      </c>
      <c r="C44" t="n" s="7">
        <v>132.0</v>
      </c>
      <c r="D44" t="s" s="7">
        <v>424</v>
      </c>
      <c r="E44" t="s" s="7">
        <v>331</v>
      </c>
      <c r="F44" t="s" s="7">
        <v>423</v>
      </c>
      <c r="G44" t="s" s="6">
        <v>378</v>
      </c>
      <c r="H44" t="s" s="6">
        <v>421</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9"/>
    <mergeCell ref="J15:J19"/>
    <mergeCell ref="K15:K19"/>
    <mergeCell ref="M15:M19"/>
    <mergeCell ref="I33:I34"/>
    <mergeCell ref="J33:J34"/>
    <mergeCell ref="K33:K34"/>
    <mergeCell ref="M33:M34"/>
    <mergeCell ref="I36:I37"/>
    <mergeCell ref="J36:J37"/>
    <mergeCell ref="K36:K37"/>
    <mergeCell ref="M36:M37"/>
    <mergeCell ref="I43:I44"/>
    <mergeCell ref="J43:J44"/>
    <mergeCell ref="K43:K44"/>
    <mergeCell ref="M43:M44"/>
    <mergeCell ref="L15:L19"/>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367</v>
      </c>
      <c r="C10" s="7" t="n">
        <v>133.0</v>
      </c>
      <c r="D10" s="7" t="n">
        <v>143.0</v>
      </c>
      <c r="E10" s="7" t="s">
        <v>331</v>
      </c>
      <c r="F10" s="7" t="s">
        <v>428</v>
      </c>
      <c r="G10" s="6" t="s">
        <v>426</v>
      </c>
      <c r="H10" s="6" t="s">
        <v>238</v>
      </c>
      <c r="I10" s="9"/>
      <c r="J10" s="9"/>
      <c r="K10" s="8" t="s">
        <v>47</v>
      </c>
      <c r="L10" s="9" t="s">
        <v>49</v>
      </c>
      <c r="M10" s="14" t="s">
        <v>427</v>
      </c>
    </row>
    <row r="11">
      <c r="A11" s="5" t="n">
        <v>177.0</v>
      </c>
      <c r="B11" t="s" s="6">
        <v>367</v>
      </c>
      <c r="C11" t="n" s="7">
        <v>133.0</v>
      </c>
      <c r="D11" t="n" s="7">
        <v>133.0</v>
      </c>
      <c r="E11" t="s" s="7">
        <v>346</v>
      </c>
      <c r="F11" t="s" s="7">
        <v>428</v>
      </c>
      <c r="G11" t="s" s="6">
        <v>426</v>
      </c>
      <c r="H11" t="s" s="6">
        <v>238</v>
      </c>
      <c r="I11" s="9"/>
      <c r="J11" s="9"/>
      <c r="K11" t="s" s="8">
        <v>47</v>
      </c>
      <c r="L11" t="s" s="9">
        <v>49</v>
      </c>
      <c r="M11" t="s" s="14">
        <v>429</v>
      </c>
    </row>
    <row r="12">
      <c r="A12" s="5" t="n">
        <v>178.0</v>
      </c>
      <c r="B12" t="s" s="6">
        <v>367</v>
      </c>
      <c r="C12" t="n" s="7">
        <v>134.0</v>
      </c>
      <c r="D12" t="n" s="7">
        <v>134.0</v>
      </c>
      <c r="E12" t="s" s="7">
        <v>331</v>
      </c>
      <c r="F12" t="s" s="7">
        <v>428</v>
      </c>
      <c r="G12" t="s" s="6">
        <v>426</v>
      </c>
      <c r="H12" t="s" s="6">
        <v>238</v>
      </c>
      <c r="I12" s="9"/>
      <c r="J12" s="9"/>
      <c r="K12" t="s" s="8">
        <v>47</v>
      </c>
      <c r="L12" t="s" s="9">
        <v>431</v>
      </c>
      <c r="M12" t="s" s="14">
        <v>430</v>
      </c>
    </row>
    <row r="13">
      <c r="A13" s="5" t="n">
        <v>179.0</v>
      </c>
      <c r="B13" t="s" s="6">
        <v>367</v>
      </c>
      <c r="C13" t="n" s="7">
        <v>134.0</v>
      </c>
      <c r="D13" t="s" s="7">
        <v>432</v>
      </c>
      <c r="E13" t="s" s="7">
        <v>191</v>
      </c>
      <c r="F13" t="s" s="7">
        <v>428</v>
      </c>
      <c r="G13" t="s" s="6">
        <v>426</v>
      </c>
      <c r="H13" t="s" s="6">
        <v>238</v>
      </c>
      <c r="I13" s="9" t="s">
        <v>49</v>
      </c>
      <c r="J13" s="9" t="s">
        <v>49</v>
      </c>
      <c r="K13" t="s" s="8">
        <v>49</v>
      </c>
      <c r="L13" t="s" s="9">
        <v>431</v>
      </c>
      <c r="M13" t="s" s="14">
        <v>49</v>
      </c>
    </row>
    <row r="14">
      <c r="A14" s="5" t="n">
        <v>180.0</v>
      </c>
      <c r="B14" t="s" s="6">
        <v>367</v>
      </c>
      <c r="C14" t="n" s="7">
        <v>135.0</v>
      </c>
      <c r="D14" t="n" s="7">
        <v>135.0</v>
      </c>
      <c r="E14" t="s" s="7">
        <v>331</v>
      </c>
      <c r="F14" t="s" s="7">
        <v>435</v>
      </c>
      <c r="G14" t="s" s="6">
        <v>433</v>
      </c>
      <c r="H14" t="s" s="6">
        <v>201</v>
      </c>
      <c r="I14" s="9"/>
      <c r="J14" s="9"/>
      <c r="K14" t="s" s="8">
        <v>47</v>
      </c>
      <c r="L14" t="s" s="9">
        <v>49</v>
      </c>
      <c r="M14" t="s" s="14">
        <v>434</v>
      </c>
    </row>
    <row r="15">
      <c r="A15" s="5" t="n">
        <v>181.0</v>
      </c>
      <c r="B15" t="s" s="6">
        <v>367</v>
      </c>
      <c r="C15" t="n" s="7">
        <v>16.0</v>
      </c>
      <c r="D15" t="n" s="7">
        <v>16.0</v>
      </c>
      <c r="E15" t="s" s="7">
        <v>331</v>
      </c>
      <c r="F15" t="s" s="7">
        <v>438</v>
      </c>
      <c r="G15" t="s" s="6">
        <v>436</v>
      </c>
      <c r="H15" t="s" s="6">
        <v>74</v>
      </c>
      <c r="I15" s="9"/>
      <c r="J15" s="9"/>
      <c r="K15" t="s" s="8">
        <v>47</v>
      </c>
      <c r="L15" t="s" s="9">
        <v>49</v>
      </c>
      <c r="M15" t="s" s="14">
        <v>437</v>
      </c>
    </row>
    <row r="16">
      <c r="A16" s="5" t="n">
        <v>182.0</v>
      </c>
      <c r="B16" t="s" s="6">
        <v>367</v>
      </c>
      <c r="C16" t="n" s="7">
        <v>17.0</v>
      </c>
      <c r="D16" t="n" s="7">
        <v>17.0</v>
      </c>
      <c r="E16" t="s" s="7">
        <v>331</v>
      </c>
      <c r="F16" t="s" s="7">
        <v>442</v>
      </c>
      <c r="G16" t="s" s="6">
        <v>440</v>
      </c>
      <c r="H16" t="s" s="6">
        <v>439</v>
      </c>
      <c r="I16" s="9"/>
      <c r="J16" s="9"/>
      <c r="K16" t="s" s="8">
        <v>47</v>
      </c>
      <c r="L16" t="s" s="9">
        <v>391</v>
      </c>
      <c r="M16" t="s" s="14">
        <v>441</v>
      </c>
    </row>
    <row r="17">
      <c r="A17" s="5" t="n">
        <v>183.0</v>
      </c>
      <c r="B17" t="s" s="6">
        <v>367</v>
      </c>
      <c r="C17" t="n" s="7">
        <v>18.0</v>
      </c>
      <c r="D17" t="n" s="7">
        <v>18.0</v>
      </c>
      <c r="E17" t="s" s="7">
        <v>331</v>
      </c>
      <c r="F17" t="s" s="7">
        <v>442</v>
      </c>
      <c r="G17" t="s" s="6">
        <v>440</v>
      </c>
      <c r="H17" t="s" s="6">
        <v>439</v>
      </c>
      <c r="I17" s="9"/>
      <c r="J17" s="9"/>
      <c r="K17" t="s" s="8">
        <v>47</v>
      </c>
      <c r="L17" t="s" s="9">
        <v>444</v>
      </c>
      <c r="M17" t="s" s="14">
        <v>443</v>
      </c>
    </row>
    <row r="18">
      <c r="A18" s="5" t="n">
        <v>184.0</v>
      </c>
      <c r="B18" t="s" s="6">
        <v>367</v>
      </c>
      <c r="C18" t="n" s="7">
        <v>19.0</v>
      </c>
      <c r="D18" t="n" s="7">
        <v>19.0</v>
      </c>
      <c r="E18" t="s" s="7">
        <v>331</v>
      </c>
      <c r="F18" t="s" s="7">
        <v>448</v>
      </c>
      <c r="G18" t="s" s="6">
        <v>446</v>
      </c>
      <c r="H18" t="s" s="6">
        <v>445</v>
      </c>
      <c r="I18" s="9"/>
      <c r="J18" s="9"/>
      <c r="K18" t="s" s="8">
        <v>47</v>
      </c>
      <c r="L18" t="s" s="9">
        <v>49</v>
      </c>
      <c r="M18" t="s" s="14">
        <v>447</v>
      </c>
    </row>
    <row r="19">
      <c r="A19" s="5" t="n">
        <v>185.0</v>
      </c>
      <c r="B19" t="s" s="6">
        <v>367</v>
      </c>
      <c r="C19" t="n" s="7">
        <v>2.0</v>
      </c>
      <c r="D19" t="n" s="7">
        <v>2.0</v>
      </c>
      <c r="E19" t="s" s="7">
        <v>331</v>
      </c>
      <c r="F19" t="s" s="7">
        <v>392</v>
      </c>
      <c r="G19" t="s" s="6">
        <v>389</v>
      </c>
      <c r="H19" t="s" s="6">
        <v>388</v>
      </c>
      <c r="I19" s="9"/>
      <c r="J19" s="9"/>
      <c r="K19" t="s" s="8">
        <v>47</v>
      </c>
      <c r="L19" t="s" s="9">
        <v>380</v>
      </c>
      <c r="M19" t="s" s="14">
        <v>449</v>
      </c>
    </row>
    <row r="20">
      <c r="A20" s="5" t="n">
        <v>186.0</v>
      </c>
      <c r="B20" t="s" s="6">
        <v>367</v>
      </c>
      <c r="C20" t="n" s="7">
        <v>26.0</v>
      </c>
      <c r="D20" t="n" s="7">
        <v>26.0</v>
      </c>
      <c r="E20" t="s" s="7">
        <v>331</v>
      </c>
      <c r="F20" t="s" s="7">
        <v>453</v>
      </c>
      <c r="G20" t="s" s="6">
        <v>451</v>
      </c>
      <c r="H20" t="s" s="6">
        <v>450</v>
      </c>
      <c r="I20" s="9"/>
      <c r="J20" s="9"/>
      <c r="K20" t="s" s="8">
        <v>47</v>
      </c>
      <c r="L20" t="s" s="9">
        <v>49</v>
      </c>
      <c r="M20" t="s" s="14">
        <v>452</v>
      </c>
    </row>
    <row r="21">
      <c r="A21" s="5" t="n">
        <v>187.0</v>
      </c>
      <c r="B21" t="s" s="6">
        <v>367</v>
      </c>
      <c r="C21" t="n" s="7">
        <v>27.0</v>
      </c>
      <c r="D21" t="n" s="7">
        <v>27.0</v>
      </c>
      <c r="E21" t="s" s="7">
        <v>331</v>
      </c>
      <c r="F21" t="s" s="7">
        <v>453</v>
      </c>
      <c r="G21" t="s" s="6">
        <v>451</v>
      </c>
      <c r="H21" t="s" s="6">
        <v>450</v>
      </c>
      <c r="I21" s="9"/>
      <c r="J21" s="9"/>
      <c r="K21" t="s" s="8">
        <v>47</v>
      </c>
      <c r="L21" t="s" s="9">
        <v>49</v>
      </c>
      <c r="M21" t="s" s="14">
        <v>454</v>
      </c>
    </row>
    <row r="22">
      <c r="A22" s="5" t="n">
        <v>188.0</v>
      </c>
      <c r="B22" t="s" s="6">
        <v>367</v>
      </c>
      <c r="C22" t="n" s="7">
        <v>3.0</v>
      </c>
      <c r="D22" t="n" s="7">
        <v>3.0</v>
      </c>
      <c r="E22" t="s" s="7">
        <v>331</v>
      </c>
      <c r="F22" t="s" s="7">
        <v>458</v>
      </c>
      <c r="G22" t="s" s="6">
        <v>456</v>
      </c>
      <c r="H22" t="s" s="6">
        <v>455</v>
      </c>
      <c r="I22" s="9"/>
      <c r="J22" s="9"/>
      <c r="K22" t="s" s="8">
        <v>47</v>
      </c>
      <c r="L22" t="s" s="9">
        <v>380</v>
      </c>
      <c r="M22" t="s" s="14">
        <v>457</v>
      </c>
    </row>
    <row r="23">
      <c r="A23" s="5" t="n">
        <v>189.0</v>
      </c>
      <c r="B23" t="s" s="6">
        <v>367</v>
      </c>
      <c r="C23" t="n" s="7">
        <v>3.0</v>
      </c>
      <c r="D23" t="s" s="7">
        <v>459</v>
      </c>
      <c r="E23" t="s" s="7">
        <v>331</v>
      </c>
      <c r="F23" t="s" s="7">
        <v>49</v>
      </c>
      <c r="G23" t="s" s="6">
        <v>46</v>
      </c>
      <c r="H23" t="s" s="6">
        <v>46</v>
      </c>
      <c r="I23" s="9" t="s">
        <v>49</v>
      </c>
      <c r="J23" s="9" t="s">
        <v>49</v>
      </c>
      <c r="K23" t="s" s="8">
        <v>49</v>
      </c>
      <c r="L23" t="s" s="9">
        <v>380</v>
      </c>
      <c r="M23" t="s" s="14">
        <v>49</v>
      </c>
    </row>
    <row r="24">
      <c r="A24" s="5" t="n">
        <v>190.0</v>
      </c>
      <c r="B24" t="s" s="6">
        <v>367</v>
      </c>
      <c r="C24" t="s" s="7">
        <v>460</v>
      </c>
      <c r="D24" t="s" s="7">
        <v>460</v>
      </c>
      <c r="E24" t="s" s="7">
        <v>191</v>
      </c>
      <c r="F24" t="s" s="7">
        <v>458</v>
      </c>
      <c r="G24" t="s" s="6">
        <v>456</v>
      </c>
      <c r="H24" t="s" s="6">
        <v>455</v>
      </c>
      <c r="I24" s="9"/>
      <c r="J24" s="9"/>
      <c r="K24" t="s" s="8">
        <v>47</v>
      </c>
      <c r="L24" t="s" s="9">
        <v>380</v>
      </c>
      <c r="M24" t="s" s="14">
        <v>461</v>
      </c>
    </row>
    <row r="25">
      <c r="A25" s="5" t="n">
        <v>191.0</v>
      </c>
      <c r="B25" t="s" s="6">
        <v>367</v>
      </c>
      <c r="C25" t="n" s="7">
        <v>31.0</v>
      </c>
      <c r="D25" t="n" s="7">
        <v>31.0</v>
      </c>
      <c r="E25" t="s" s="7">
        <v>331</v>
      </c>
      <c r="F25" t="s" s="7">
        <v>465</v>
      </c>
      <c r="G25" t="s" s="6">
        <v>462</v>
      </c>
      <c r="H25" t="s" s="6">
        <v>74</v>
      </c>
      <c r="I25" s="9"/>
      <c r="J25" s="9"/>
      <c r="K25" t="s" s="8">
        <v>47</v>
      </c>
      <c r="L25" t="s" s="9">
        <v>464</v>
      </c>
      <c r="M25" t="s" s="14">
        <v>463</v>
      </c>
    </row>
    <row r="26">
      <c r="A26" s="5" t="n">
        <v>192.0</v>
      </c>
      <c r="B26" t="s" s="6">
        <v>367</v>
      </c>
      <c r="C26" t="s" s="7">
        <v>466</v>
      </c>
      <c r="D26" t="s" s="7">
        <v>466</v>
      </c>
      <c r="E26" t="s" s="7">
        <v>331</v>
      </c>
      <c r="F26" t="s" s="7">
        <v>465</v>
      </c>
      <c r="G26" t="s" s="6">
        <v>462</v>
      </c>
      <c r="H26" t="s" s="6">
        <v>74</v>
      </c>
      <c r="I26" s="9" t="s">
        <v>49</v>
      </c>
      <c r="J26" s="9" t="s">
        <v>49</v>
      </c>
      <c r="K26" t="s" s="8">
        <v>49</v>
      </c>
      <c r="L26" t="s" s="9">
        <v>464</v>
      </c>
      <c r="M26" t="s" s="14">
        <v>49</v>
      </c>
    </row>
    <row r="27">
      <c r="A27" s="5" t="n">
        <v>193.0</v>
      </c>
      <c r="B27" t="s" s="6">
        <v>367</v>
      </c>
      <c r="C27" t="n" s="7">
        <v>37.0</v>
      </c>
      <c r="D27" t="n" s="7">
        <v>37.0</v>
      </c>
      <c r="E27" t="s" s="7">
        <v>331</v>
      </c>
      <c r="F27" t="s" s="7">
        <v>471</v>
      </c>
      <c r="G27" t="s" s="6">
        <v>468</v>
      </c>
      <c r="H27" t="s" s="6">
        <v>467</v>
      </c>
      <c r="I27" s="9"/>
      <c r="J27" s="9"/>
      <c r="K27" t="s" s="8">
        <v>47</v>
      </c>
      <c r="L27" t="s" s="9">
        <v>470</v>
      </c>
      <c r="M27" t="s" s="14">
        <v>469</v>
      </c>
    </row>
    <row r="28">
      <c r="A28" s="5" t="n">
        <v>194.0</v>
      </c>
      <c r="B28" t="s" s="6">
        <v>367</v>
      </c>
      <c r="C28" t="n" s="7">
        <v>38.0</v>
      </c>
      <c r="D28" t="n" s="7">
        <v>38.0</v>
      </c>
      <c r="E28" t="s" s="7">
        <v>331</v>
      </c>
      <c r="F28" t="s" s="7">
        <v>475</v>
      </c>
      <c r="G28" t="s" s="6">
        <v>473</v>
      </c>
      <c r="H28" t="s" s="6">
        <v>472</v>
      </c>
      <c r="I28" s="9"/>
      <c r="J28" s="9"/>
      <c r="K28" t="s" s="8">
        <v>47</v>
      </c>
      <c r="L28" t="s" s="9">
        <v>391</v>
      </c>
      <c r="M28" t="s" s="14">
        <v>474</v>
      </c>
    </row>
    <row r="29">
      <c r="A29" s="5" t="n">
        <v>195.0</v>
      </c>
      <c r="B29" t="s" s="6">
        <v>367</v>
      </c>
      <c r="C29" t="n" s="7">
        <v>39.0</v>
      </c>
      <c r="D29" t="n" s="7">
        <v>39.0</v>
      </c>
      <c r="E29" t="s" s="7">
        <v>331</v>
      </c>
      <c r="F29" t="s" s="7">
        <v>479</v>
      </c>
      <c r="G29" t="s" s="6">
        <v>477</v>
      </c>
      <c r="H29" t="s" s="6">
        <v>476</v>
      </c>
      <c r="I29" s="9"/>
      <c r="J29" s="9"/>
      <c r="K29" t="s" s="8">
        <v>47</v>
      </c>
      <c r="L29" t="s" s="9">
        <v>444</v>
      </c>
      <c r="M29" t="s" s="14">
        <v>478</v>
      </c>
    </row>
    <row r="30">
      <c r="A30" s="5" t="n">
        <v>196.0</v>
      </c>
      <c r="B30" t="s" s="6">
        <v>367</v>
      </c>
      <c r="C30" t="n" s="7">
        <v>43.0</v>
      </c>
      <c r="D30" t="n" s="7">
        <v>43.0</v>
      </c>
      <c r="E30" t="s" s="7">
        <v>191</v>
      </c>
      <c r="F30" t="s" s="7">
        <v>484</v>
      </c>
      <c r="G30" t="s" s="6">
        <v>481</v>
      </c>
      <c r="H30" t="s" s="6">
        <v>480</v>
      </c>
      <c r="I30" s="9"/>
      <c r="J30" s="9"/>
      <c r="K30" t="s" s="8">
        <v>47</v>
      </c>
      <c r="L30" t="s" s="9">
        <v>483</v>
      </c>
      <c r="M30" t="s" s="14">
        <v>482</v>
      </c>
    </row>
    <row r="31">
      <c r="A31" s="5" t="n">
        <v>197.0</v>
      </c>
      <c r="B31" t="s" s="6">
        <v>367</v>
      </c>
      <c r="C31" t="n" s="7">
        <v>46.0</v>
      </c>
      <c r="D31" t="n" s="7">
        <v>46.0</v>
      </c>
      <c r="E31" t="s" s="7">
        <v>331</v>
      </c>
      <c r="F31" t="s" s="7">
        <v>488</v>
      </c>
      <c r="G31" t="s" s="6">
        <v>486</v>
      </c>
      <c r="H31" t="s" s="6">
        <v>485</v>
      </c>
      <c r="I31" s="9"/>
      <c r="J31" s="9"/>
      <c r="K31" t="s" s="8">
        <v>47</v>
      </c>
      <c r="L31" t="s" s="9">
        <v>49</v>
      </c>
      <c r="M31" t="s" s="14">
        <v>487</v>
      </c>
    </row>
    <row r="32">
      <c r="A32" s="5" t="n">
        <v>198.0</v>
      </c>
      <c r="B32" t="s" s="6">
        <v>367</v>
      </c>
      <c r="C32" t="n" s="7">
        <v>47.0</v>
      </c>
      <c r="D32" t="n" s="7">
        <v>47.0</v>
      </c>
      <c r="E32" t="s" s="7">
        <v>331</v>
      </c>
      <c r="F32" t="s" s="7">
        <v>493</v>
      </c>
      <c r="G32" t="s" s="6">
        <v>490</v>
      </c>
      <c r="H32" t="s" s="6">
        <v>489</v>
      </c>
      <c r="I32" s="9"/>
      <c r="J32" s="9"/>
      <c r="K32" t="s" s="8">
        <v>47</v>
      </c>
      <c r="L32" t="s" s="9">
        <v>492</v>
      </c>
      <c r="M32" t="s" s="14">
        <v>491</v>
      </c>
    </row>
    <row r="33">
      <c r="A33" s="5" t="n">
        <v>199.0</v>
      </c>
      <c r="B33" t="s" s="6">
        <v>367</v>
      </c>
      <c r="C33" t="n" s="7">
        <v>48.0</v>
      </c>
      <c r="D33" t="n" s="7">
        <v>48.0</v>
      </c>
      <c r="E33" t="s" s="7">
        <v>331</v>
      </c>
      <c r="F33" t="s" s="7">
        <v>497</v>
      </c>
      <c r="G33" t="s" s="6">
        <v>495</v>
      </c>
      <c r="H33" t="s" s="6">
        <v>494</v>
      </c>
      <c r="I33" s="9"/>
      <c r="J33" s="9"/>
      <c r="K33" t="s" s="8">
        <v>47</v>
      </c>
      <c r="L33" t="s" s="9">
        <v>335</v>
      </c>
      <c r="M33" t="s" s="14">
        <v>496</v>
      </c>
    </row>
    <row r="34">
      <c r="A34" s="5" t="n">
        <v>200.0</v>
      </c>
      <c r="B34" t="s" s="6">
        <v>367</v>
      </c>
      <c r="C34" t="n" s="7">
        <v>5.0</v>
      </c>
      <c r="D34" t="n" s="7">
        <v>5.0</v>
      </c>
      <c r="E34" t="s" s="7">
        <v>331</v>
      </c>
      <c r="F34" t="s" s="7">
        <v>500</v>
      </c>
      <c r="G34" t="s" s="6">
        <v>498</v>
      </c>
      <c r="H34" t="s" s="6">
        <v>61</v>
      </c>
      <c r="I34" s="9"/>
      <c r="J34" s="9"/>
      <c r="K34" t="s" s="8">
        <v>47</v>
      </c>
      <c r="L34" t="s" s="9">
        <v>330</v>
      </c>
      <c r="M34" t="s" s="14">
        <v>499</v>
      </c>
    </row>
    <row r="35">
      <c r="A35" s="5" t="n">
        <v>201.0</v>
      </c>
      <c r="B35" t="s" s="6">
        <v>367</v>
      </c>
      <c r="C35" t="n" s="7">
        <v>52.0</v>
      </c>
      <c r="D35" t="n" s="7">
        <v>52.0</v>
      </c>
      <c r="E35" t="s" s="7">
        <v>191</v>
      </c>
      <c r="F35" t="s" s="7">
        <v>503</v>
      </c>
      <c r="G35" t="s" s="6">
        <v>501</v>
      </c>
      <c r="H35" t="s" s="6">
        <v>368</v>
      </c>
      <c r="I35" s="9"/>
      <c r="J35" s="9"/>
      <c r="K35" t="s" s="8">
        <v>47</v>
      </c>
      <c r="L35" t="s" s="9">
        <v>330</v>
      </c>
      <c r="M35" t="s" s="14">
        <v>502</v>
      </c>
    </row>
    <row r="36">
      <c r="A36" s="5" t="n">
        <v>202.0</v>
      </c>
      <c r="B36" t="s" s="6">
        <v>367</v>
      </c>
      <c r="C36" t="n" s="7">
        <v>54.0</v>
      </c>
      <c r="D36" t="n" s="7">
        <v>54.0</v>
      </c>
      <c r="E36" t="s" s="7">
        <v>331</v>
      </c>
      <c r="F36" t="s" s="7">
        <v>507</v>
      </c>
      <c r="G36" t="s" s="6">
        <v>504</v>
      </c>
      <c r="H36" t="s" s="6">
        <v>368</v>
      </c>
      <c r="I36" s="9"/>
      <c r="J36" s="9"/>
      <c r="K36" t="s" s="8">
        <v>47</v>
      </c>
      <c r="L36" t="s" s="9">
        <v>506</v>
      </c>
      <c r="M36" t="s" s="14">
        <v>505</v>
      </c>
    </row>
    <row r="37">
      <c r="A37" s="5" t="n">
        <v>203.0</v>
      </c>
      <c r="B37" t="s" s="6">
        <v>367</v>
      </c>
      <c r="C37" t="n" s="7">
        <v>55.0</v>
      </c>
      <c r="D37" t="n" s="7">
        <v>55.0</v>
      </c>
      <c r="E37" t="s" s="7">
        <v>331</v>
      </c>
      <c r="F37" t="s" s="7">
        <v>507</v>
      </c>
      <c r="G37" t="s" s="6">
        <v>504</v>
      </c>
      <c r="H37" t="s" s="6">
        <v>368</v>
      </c>
      <c r="I37" s="9"/>
      <c r="J37" s="9"/>
      <c r="K37" t="s" s="8">
        <v>47</v>
      </c>
      <c r="L37" t="s" s="9">
        <v>509</v>
      </c>
      <c r="M37" t="s" s="14">
        <v>508</v>
      </c>
    </row>
    <row r="38">
      <c r="A38" s="5" t="n">
        <v>204.0</v>
      </c>
      <c r="B38" t="s" s="6">
        <v>367</v>
      </c>
      <c r="C38" t="n" s="7">
        <v>56.0</v>
      </c>
      <c r="D38" t="n" s="7">
        <v>56.0</v>
      </c>
      <c r="E38" t="s" s="7">
        <v>331</v>
      </c>
      <c r="F38" t="s" s="7">
        <v>513</v>
      </c>
      <c r="G38" t="s" s="6">
        <v>511</v>
      </c>
      <c r="H38" t="s" s="6">
        <v>510</v>
      </c>
      <c r="I38" s="9"/>
      <c r="J38" s="9"/>
      <c r="K38" t="s" s="8">
        <v>47</v>
      </c>
      <c r="L38" t="s" s="9">
        <v>330</v>
      </c>
      <c r="M38" t="s" s="14">
        <v>512</v>
      </c>
    </row>
    <row r="39">
      <c r="A39" s="5" t="n">
        <v>205.0</v>
      </c>
      <c r="B39" t="s" s="6">
        <v>367</v>
      </c>
      <c r="C39" t="n" s="7">
        <v>57.0</v>
      </c>
      <c r="D39" t="n" s="7">
        <v>57.0</v>
      </c>
      <c r="E39" t="s" s="7">
        <v>331</v>
      </c>
      <c r="F39" t="s" s="7">
        <v>516</v>
      </c>
      <c r="G39" t="s" s="6">
        <v>514</v>
      </c>
      <c r="H39" t="s" s="6">
        <v>156</v>
      </c>
      <c r="I39" s="9"/>
      <c r="J39" s="9"/>
      <c r="K39" t="s" s="8">
        <v>47</v>
      </c>
      <c r="L39" t="s" s="9">
        <v>49</v>
      </c>
      <c r="M39" t="s" s="14">
        <v>515</v>
      </c>
    </row>
    <row r="40">
      <c r="A40" s="5" t="n">
        <v>206.0</v>
      </c>
      <c r="B40" t="s" s="6">
        <v>367</v>
      </c>
      <c r="C40" t="n" s="7">
        <v>58.0</v>
      </c>
      <c r="D40" t="n" s="7">
        <v>58.0</v>
      </c>
      <c r="E40" t="s" s="7">
        <v>50</v>
      </c>
      <c r="F40" t="s" s="7">
        <v>516</v>
      </c>
      <c r="G40" t="s" s="6">
        <v>514</v>
      </c>
      <c r="H40" t="s" s="6">
        <v>156</v>
      </c>
      <c r="I40" s="9"/>
      <c r="J40" s="9"/>
      <c r="K40" t="s" s="8">
        <v>47</v>
      </c>
      <c r="L40" t="s" s="9">
        <v>518</v>
      </c>
      <c r="M40" t="s" s="14">
        <v>517</v>
      </c>
    </row>
    <row r="41">
      <c r="A41" s="5" t="n">
        <v>207.0</v>
      </c>
      <c r="B41" t="s" s="6">
        <v>367</v>
      </c>
      <c r="C41" t="n" s="7">
        <v>59.0</v>
      </c>
      <c r="D41" t="n" s="7">
        <v>59.0</v>
      </c>
      <c r="E41" t="s" s="7">
        <v>331</v>
      </c>
      <c r="F41" t="s" s="7">
        <v>523</v>
      </c>
      <c r="G41" t="s" s="6">
        <v>520</v>
      </c>
      <c r="H41" t="s" s="6">
        <v>519</v>
      </c>
      <c r="I41" s="9"/>
      <c r="J41" s="9"/>
      <c r="K41" t="s" s="8">
        <v>47</v>
      </c>
      <c r="L41" t="s" s="9">
        <v>522</v>
      </c>
      <c r="M41" t="s" s="14">
        <v>521</v>
      </c>
    </row>
    <row r="42">
      <c r="A42" s="5" t="n">
        <v>208.0</v>
      </c>
      <c r="B42" t="s" s="6">
        <v>367</v>
      </c>
      <c r="C42" t="n" s="7">
        <v>60.0</v>
      </c>
      <c r="D42" t="n" s="7">
        <v>60.0</v>
      </c>
      <c r="E42" t="s" s="7">
        <v>331</v>
      </c>
      <c r="F42" t="s" s="7">
        <v>523</v>
      </c>
      <c r="G42" t="s" s="6">
        <v>520</v>
      </c>
      <c r="H42" t="s" s="6">
        <v>519</v>
      </c>
      <c r="I42" s="9"/>
      <c r="J42" s="9"/>
      <c r="K42" t="s" s="8">
        <v>47</v>
      </c>
      <c r="L42" t="s" s="9">
        <v>330</v>
      </c>
      <c r="M42" t="s" s="14">
        <v>524</v>
      </c>
    </row>
    <row r="43">
      <c r="A43" s="5" t="n">
        <v>209.0</v>
      </c>
      <c r="B43" t="s" s="6">
        <v>367</v>
      </c>
      <c r="C43" t="n" s="7">
        <v>61.0</v>
      </c>
      <c r="D43" t="n" s="7">
        <v>61.0</v>
      </c>
      <c r="E43" t="s" s="7">
        <v>57</v>
      </c>
      <c r="F43" t="s" s="7">
        <v>523</v>
      </c>
      <c r="G43" t="s" s="6">
        <v>520</v>
      </c>
      <c r="H43" t="s" s="6">
        <v>519</v>
      </c>
      <c r="I43" s="9"/>
      <c r="J43" s="9"/>
      <c r="K43" t="s" s="8">
        <v>47</v>
      </c>
      <c r="L43" t="s" s="9">
        <v>526</v>
      </c>
      <c r="M43" t="s" s="14">
        <v>525</v>
      </c>
    </row>
    <row r="44">
      <c r="A44" s="5" t="n">
        <v>210.0</v>
      </c>
      <c r="B44" t="s" s="6">
        <v>367</v>
      </c>
      <c r="C44" t="n" s="7">
        <v>62.0</v>
      </c>
      <c r="D44" t="n" s="7">
        <v>62.0</v>
      </c>
      <c r="E44" t="s" s="7">
        <v>331</v>
      </c>
      <c r="F44" t="s" s="7">
        <v>530</v>
      </c>
      <c r="G44" t="s" s="6">
        <v>528</v>
      </c>
      <c r="H44" t="s" s="6">
        <v>527</v>
      </c>
      <c r="I44" s="9"/>
      <c r="J44" s="9"/>
      <c r="K44" t="s" s="8">
        <v>47</v>
      </c>
      <c r="L44" t="s" s="9">
        <v>444</v>
      </c>
      <c r="M44" t="s" s="14">
        <v>529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2:I23"/>
    <mergeCell ref="J22:J23"/>
    <mergeCell ref="K22:K23"/>
    <mergeCell ref="M22:M23"/>
    <mergeCell ref="I25:I26"/>
    <mergeCell ref="J25:J26"/>
    <mergeCell ref="K25:K26"/>
    <mergeCell ref="M25:M26"/>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367</v>
      </c>
      <c r="C10" s="7" t="n">
        <v>63.0</v>
      </c>
      <c r="D10" s="7" t="n">
        <v>63.0</v>
      </c>
      <c r="E10" s="7" t="s">
        <v>331</v>
      </c>
      <c r="F10" s="7" t="s">
        <v>535</v>
      </c>
      <c r="G10" s="6" t="s">
        <v>533</v>
      </c>
      <c r="H10" s="6" t="s">
        <v>532</v>
      </c>
      <c r="I10" s="9"/>
      <c r="J10" s="9"/>
      <c r="K10" s="8" t="s">
        <v>47</v>
      </c>
      <c r="L10" s="9" t="s">
        <v>330</v>
      </c>
      <c r="M10" s="14" t="s">
        <v>534</v>
      </c>
    </row>
    <row r="11">
      <c r="A11" s="5" t="n">
        <v>212.0</v>
      </c>
      <c r="B11" t="s" s="6">
        <v>367</v>
      </c>
      <c r="C11" t="n" s="7">
        <v>64.0</v>
      </c>
      <c r="D11" t="n" s="7">
        <v>64.0</v>
      </c>
      <c r="E11" t="s" s="7">
        <v>331</v>
      </c>
      <c r="F11" t="s" s="7">
        <v>538</v>
      </c>
      <c r="G11" t="s" s="6">
        <v>536</v>
      </c>
      <c r="H11" t="s" s="6">
        <v>201</v>
      </c>
      <c r="I11" s="9"/>
      <c r="J11" s="9"/>
      <c r="K11" t="s" s="8">
        <v>47</v>
      </c>
      <c r="L11" t="s" s="9">
        <v>49</v>
      </c>
      <c r="M11" t="s" s="14">
        <v>537</v>
      </c>
    </row>
    <row r="12">
      <c r="A12" s="5" t="n">
        <v>213.0</v>
      </c>
      <c r="B12" t="s" s="6">
        <v>367</v>
      </c>
      <c r="C12" t="n" s="7">
        <v>67.0</v>
      </c>
      <c r="D12" t="n" s="7">
        <v>67.0</v>
      </c>
      <c r="E12" t="s" s="7">
        <v>331</v>
      </c>
      <c r="F12" t="s" s="7">
        <v>542</v>
      </c>
      <c r="G12" t="s" s="6">
        <v>540</v>
      </c>
      <c r="H12" t="s" s="6">
        <v>539</v>
      </c>
      <c r="I12" s="9"/>
      <c r="J12" s="9"/>
      <c r="K12" t="s" s="8">
        <v>47</v>
      </c>
      <c r="L12" t="s" s="9">
        <v>444</v>
      </c>
      <c r="M12" t="s" s="14">
        <v>541</v>
      </c>
    </row>
    <row r="13">
      <c r="A13" s="5" t="n">
        <v>214.0</v>
      </c>
      <c r="B13" t="s" s="6">
        <v>367</v>
      </c>
      <c r="C13" t="n" s="7">
        <v>69.0</v>
      </c>
      <c r="D13" t="n" s="7">
        <v>69.0</v>
      </c>
      <c r="E13" t="s" s="7">
        <v>331</v>
      </c>
      <c r="F13" t="s" s="7">
        <v>546</v>
      </c>
      <c r="G13" t="s" s="6">
        <v>543</v>
      </c>
      <c r="H13" t="s" s="6">
        <v>476</v>
      </c>
      <c r="I13" s="9"/>
      <c r="J13" s="9"/>
      <c r="K13" t="s" s="8">
        <v>47</v>
      </c>
      <c r="L13" t="s" s="9">
        <v>545</v>
      </c>
      <c r="M13" t="s" s="14">
        <v>544</v>
      </c>
    </row>
    <row r="14">
      <c r="A14" s="5" t="n">
        <v>215.0</v>
      </c>
      <c r="B14" t="s" s="6">
        <v>367</v>
      </c>
      <c r="C14" t="n" s="7">
        <v>70.0</v>
      </c>
      <c r="D14" t="n" s="7">
        <v>70.0</v>
      </c>
      <c r="E14" t="s" s="7">
        <v>331</v>
      </c>
      <c r="F14" t="s" s="7">
        <v>546</v>
      </c>
      <c r="G14" t="s" s="6">
        <v>543</v>
      </c>
      <c r="H14" t="s" s="6">
        <v>476</v>
      </c>
      <c r="I14" s="9"/>
      <c r="J14" s="9"/>
      <c r="K14" t="s" s="8">
        <v>47</v>
      </c>
      <c r="L14" t="s" s="9">
        <v>330</v>
      </c>
      <c r="M14" t="s" s="14">
        <v>547</v>
      </c>
    </row>
    <row r="15">
      <c r="A15" s="5" t="n">
        <v>216.0</v>
      </c>
      <c r="B15" t="s" s="6">
        <v>367</v>
      </c>
      <c r="C15" t="n" s="7">
        <v>72.0</v>
      </c>
      <c r="D15" t="n" s="7">
        <v>72.0</v>
      </c>
      <c r="E15" t="s" s="7">
        <v>331</v>
      </c>
      <c r="F15" t="s" s="7">
        <v>552</v>
      </c>
      <c r="G15" t="s" s="6">
        <v>549</v>
      </c>
      <c r="H15" t="s" s="6">
        <v>548</v>
      </c>
      <c r="I15" s="9"/>
      <c r="J15" s="9"/>
      <c r="K15" t="s" s="8">
        <v>47</v>
      </c>
      <c r="L15" t="s" s="9">
        <v>551</v>
      </c>
      <c r="M15" t="s" s="14">
        <v>550</v>
      </c>
    </row>
    <row r="16">
      <c r="A16" s="5" t="n">
        <v>217.0</v>
      </c>
      <c r="B16" t="s" s="6">
        <v>367</v>
      </c>
      <c r="C16" t="n" s="7">
        <v>75.0</v>
      </c>
      <c r="D16" t="n" s="7">
        <v>75.0</v>
      </c>
      <c r="E16" t="s" s="7">
        <v>331</v>
      </c>
      <c r="F16" t="s" s="7">
        <v>556</v>
      </c>
      <c r="G16" t="s" s="6">
        <v>553</v>
      </c>
      <c r="H16" t="s" s="6">
        <v>476</v>
      </c>
      <c r="I16" s="9"/>
      <c r="J16" s="9"/>
      <c r="K16" t="s" s="8">
        <v>47</v>
      </c>
      <c r="L16" t="s" s="9">
        <v>555</v>
      </c>
      <c r="M16" t="s" s="14">
        <v>554</v>
      </c>
    </row>
    <row r="17">
      <c r="A17" s="5" t="n">
        <v>218.0</v>
      </c>
      <c r="B17" t="s" s="6">
        <v>367</v>
      </c>
      <c r="C17" t="n" s="7">
        <v>76.0</v>
      </c>
      <c r="D17" t="n" s="7">
        <v>76.0</v>
      </c>
      <c r="E17" t="s" s="7">
        <v>331</v>
      </c>
      <c r="F17" t="s" s="7">
        <v>558</v>
      </c>
      <c r="G17" t="s" s="6">
        <v>540</v>
      </c>
      <c r="H17" t="s" s="6">
        <v>368</v>
      </c>
      <c r="I17" s="9"/>
      <c r="J17" s="9"/>
      <c r="K17" t="s" s="8">
        <v>47</v>
      </c>
      <c r="L17" t="s" s="9">
        <v>49</v>
      </c>
      <c r="M17" t="s" s="14">
        <v>557</v>
      </c>
    </row>
    <row r="18">
      <c r="A18" s="5" t="n">
        <v>219.0</v>
      </c>
      <c r="B18" t="s" s="6">
        <v>367</v>
      </c>
      <c r="C18" t="n" s="7">
        <v>77.0</v>
      </c>
      <c r="D18" t="n" s="7">
        <v>77.0</v>
      </c>
      <c r="E18" t="s" s="7">
        <v>331</v>
      </c>
      <c r="F18" t="s" s="7">
        <v>562</v>
      </c>
      <c r="G18" t="s" s="6">
        <v>559</v>
      </c>
      <c r="H18" t="s" s="6">
        <v>476</v>
      </c>
      <c r="I18" s="9"/>
      <c r="J18" s="9"/>
      <c r="K18" t="s" s="8">
        <v>47</v>
      </c>
      <c r="L18" t="s" s="9">
        <v>561</v>
      </c>
      <c r="M18" t="s" s="14">
        <v>560</v>
      </c>
    </row>
    <row r="19">
      <c r="A19" s="5" t="n">
        <v>220.0</v>
      </c>
      <c r="B19" t="s" s="6">
        <v>367</v>
      </c>
      <c r="C19" t="n" s="7">
        <v>78.0</v>
      </c>
      <c r="D19" t="n" s="7">
        <v>78.0</v>
      </c>
      <c r="E19" t="s" s="7">
        <v>331</v>
      </c>
      <c r="F19" t="s" s="7">
        <v>565</v>
      </c>
      <c r="G19" t="s" s="6">
        <v>563</v>
      </c>
      <c r="H19" t="s" s="6">
        <v>74</v>
      </c>
      <c r="I19" s="9"/>
      <c r="J19" s="9"/>
      <c r="K19" t="s" s="8">
        <v>47</v>
      </c>
      <c r="L19" t="s" s="9">
        <v>385</v>
      </c>
      <c r="M19" t="s" s="14">
        <v>564</v>
      </c>
    </row>
    <row r="20">
      <c r="A20" s="5" t="n">
        <v>221.0</v>
      </c>
      <c r="B20" t="s" s="6">
        <v>367</v>
      </c>
      <c r="C20" t="n" s="7">
        <v>85.0</v>
      </c>
      <c r="D20" t="n" s="7">
        <v>85.0</v>
      </c>
      <c r="E20" t="s" s="7">
        <v>331</v>
      </c>
      <c r="F20" t="s" s="7">
        <v>568</v>
      </c>
      <c r="G20" t="s" s="6">
        <v>566</v>
      </c>
      <c r="H20" t="s" s="6">
        <v>284</v>
      </c>
      <c r="I20" s="9"/>
      <c r="J20" s="9"/>
      <c r="K20" t="s" s="8">
        <v>47</v>
      </c>
      <c r="L20" t="s" s="9">
        <v>49</v>
      </c>
      <c r="M20" t="s" s="14">
        <v>567</v>
      </c>
    </row>
    <row r="21">
      <c r="A21" s="5" t="n">
        <v>222.0</v>
      </c>
      <c r="B21" t="s" s="6">
        <v>367</v>
      </c>
      <c r="C21" t="n" s="7">
        <v>85.0</v>
      </c>
      <c r="D21" t="s" s="7">
        <v>569</v>
      </c>
      <c r="E21" t="s" s="7">
        <v>191</v>
      </c>
      <c r="F21" t="s" s="7">
        <v>568</v>
      </c>
      <c r="G21" t="s" s="6">
        <v>566</v>
      </c>
      <c r="H21" t="s" s="6">
        <v>284</v>
      </c>
      <c r="I21" s="9" t="s">
        <v>49</v>
      </c>
      <c r="J21" s="9" t="s">
        <v>49</v>
      </c>
      <c r="K21" t="s" s="8">
        <v>49</v>
      </c>
      <c r="L21" t="s" s="9">
        <v>49</v>
      </c>
      <c r="M21" t="s" s="14">
        <v>49</v>
      </c>
    </row>
    <row r="22">
      <c r="A22" s="5" t="n">
        <v>223.0</v>
      </c>
      <c r="B22" t="s" s="6">
        <v>367</v>
      </c>
      <c r="C22" t="n" s="7">
        <v>88.0</v>
      </c>
      <c r="D22" t="n" s="7">
        <v>88.0</v>
      </c>
      <c r="E22" t="s" s="7">
        <v>331</v>
      </c>
      <c r="F22" t="s" s="7">
        <v>572</v>
      </c>
      <c r="G22" t="s" s="6">
        <v>570</v>
      </c>
      <c r="H22" t="s" s="6">
        <v>51</v>
      </c>
      <c r="I22" s="9"/>
      <c r="J22" s="9"/>
      <c r="K22" t="s" s="8">
        <v>47</v>
      </c>
      <c r="L22" t="s" s="9">
        <v>49</v>
      </c>
      <c r="M22" t="s" s="14">
        <v>571</v>
      </c>
    </row>
    <row r="23">
      <c r="A23" s="5" t="n">
        <v>224.0</v>
      </c>
      <c r="B23" t="s" s="6">
        <v>367</v>
      </c>
      <c r="C23" t="n" s="7">
        <v>88.0</v>
      </c>
      <c r="D23" t="n" s="7">
        <v>88.0</v>
      </c>
      <c r="E23" t="s" s="7">
        <v>331</v>
      </c>
      <c r="F23" t="s" s="7">
        <v>575</v>
      </c>
      <c r="G23" t="s" s="6">
        <v>573</v>
      </c>
      <c r="H23" t="s" s="6">
        <v>51</v>
      </c>
      <c r="I23" s="9"/>
      <c r="J23" s="9"/>
      <c r="K23" t="s" s="8">
        <v>47</v>
      </c>
      <c r="L23" t="s" s="9">
        <v>49</v>
      </c>
      <c r="M23" t="s" s="14">
        <v>574</v>
      </c>
    </row>
    <row r="24">
      <c r="A24" s="5" t="n">
        <v>225.0</v>
      </c>
      <c r="B24" t="s" s="6">
        <v>367</v>
      </c>
      <c r="C24" t="n" s="7">
        <v>88.0</v>
      </c>
      <c r="D24" t="s" s="7">
        <v>576</v>
      </c>
      <c r="E24" t="s" s="7">
        <v>191</v>
      </c>
      <c r="F24" t="s" s="7">
        <v>575</v>
      </c>
      <c r="G24" t="s" s="6">
        <v>573</v>
      </c>
      <c r="H24" t="s" s="6">
        <v>51</v>
      </c>
      <c r="I24" s="9" t="s">
        <v>49</v>
      </c>
      <c r="J24" s="9" t="s">
        <v>49</v>
      </c>
      <c r="K24" t="s" s="8">
        <v>49</v>
      </c>
      <c r="L24" t="s" s="9">
        <v>49</v>
      </c>
      <c r="M24" t="s" s="14">
        <v>49</v>
      </c>
    </row>
    <row r="25">
      <c r="A25" s="5" t="n">
        <v>226.0</v>
      </c>
      <c r="B25" t="s" s="6">
        <v>367</v>
      </c>
      <c r="C25" t="s" s="7">
        <v>576</v>
      </c>
      <c r="D25" t="s" s="7">
        <v>576</v>
      </c>
      <c r="E25" t="s" s="7">
        <v>331</v>
      </c>
      <c r="F25" t="s" s="7">
        <v>572</v>
      </c>
      <c r="G25" t="s" s="6">
        <v>570</v>
      </c>
      <c r="H25" t="s" s="6">
        <v>51</v>
      </c>
      <c r="I25" s="9"/>
      <c r="J25" s="9"/>
      <c r="K25" t="s" s="8">
        <v>47</v>
      </c>
      <c r="L25" t="s" s="9">
        <v>49</v>
      </c>
      <c r="M25" t="s" s="14">
        <v>571</v>
      </c>
    </row>
    <row r="26">
      <c r="A26" s="5" t="n">
        <v>227.0</v>
      </c>
      <c r="B26" t="s" s="6">
        <v>367</v>
      </c>
      <c r="C26" t="n" s="7">
        <v>89.0</v>
      </c>
      <c r="D26" t="s" s="7">
        <v>577</v>
      </c>
      <c r="E26" t="s" s="7">
        <v>331</v>
      </c>
      <c r="F26" t="s" s="7">
        <v>579</v>
      </c>
      <c r="G26" t="s" s="6">
        <v>383</v>
      </c>
      <c r="H26" t="s" s="6">
        <v>284</v>
      </c>
      <c r="I26" s="9"/>
      <c r="J26" s="9"/>
      <c r="K26" t="s" s="8">
        <v>47</v>
      </c>
      <c r="L26" t="s" s="9">
        <v>49</v>
      </c>
      <c r="M26" t="s" s="14">
        <v>578</v>
      </c>
    </row>
    <row r="27">
      <c r="A27" s="5" t="n">
        <v>228.0</v>
      </c>
      <c r="B27" t="s" s="6">
        <v>367</v>
      </c>
      <c r="C27" t="n" s="7">
        <v>89.0</v>
      </c>
      <c r="D27" t="s" s="7">
        <v>580</v>
      </c>
      <c r="E27" t="s" s="7">
        <v>191</v>
      </c>
      <c r="F27" t="s" s="7">
        <v>579</v>
      </c>
      <c r="G27" t="s" s="6">
        <v>383</v>
      </c>
      <c r="H27" t="s" s="6">
        <v>284</v>
      </c>
      <c r="I27" s="9" t="s">
        <v>49</v>
      </c>
      <c r="J27" s="9" t="s">
        <v>49</v>
      </c>
      <c r="K27" t="s" s="8">
        <v>49</v>
      </c>
      <c r="L27" t="s" s="9">
        <v>49</v>
      </c>
      <c r="M27" t="s" s="14">
        <v>49</v>
      </c>
    </row>
    <row r="28">
      <c r="A28" s="5" t="n">
        <v>229.0</v>
      </c>
      <c r="B28" t="s" s="6">
        <v>367</v>
      </c>
      <c r="C28" t="n" s="7">
        <v>89.0</v>
      </c>
      <c r="D28" t="n" s="7">
        <v>89.0</v>
      </c>
      <c r="E28" t="s" s="7">
        <v>331</v>
      </c>
      <c r="F28" t="s" s="7">
        <v>579</v>
      </c>
      <c r="G28" t="s" s="6">
        <v>383</v>
      </c>
      <c r="H28" t="s" s="6">
        <v>284</v>
      </c>
      <c r="I28" s="9" t="s">
        <v>49</v>
      </c>
      <c r="J28" s="9" t="s">
        <v>49</v>
      </c>
      <c r="K28" t="s" s="8">
        <v>49</v>
      </c>
      <c r="L28" t="s" s="9">
        <v>49</v>
      </c>
      <c r="M28" t="s" s="14">
        <v>49</v>
      </c>
    </row>
    <row r="29">
      <c r="A29" s="5" t="n">
        <v>230.0</v>
      </c>
      <c r="B29" t="s" s="6">
        <v>581</v>
      </c>
      <c r="C29" t="n" s="7">
        <v>1.0</v>
      </c>
      <c r="D29" t="n" s="7">
        <v>1.0</v>
      </c>
      <c r="E29" t="s" s="7">
        <v>191</v>
      </c>
      <c r="F29" t="s" s="7">
        <v>49</v>
      </c>
      <c r="G29" t="s" s="6">
        <v>46</v>
      </c>
      <c r="H29" t="s" s="6">
        <v>46</v>
      </c>
      <c r="I29" s="9"/>
      <c r="J29" s="9"/>
      <c r="K29" t="s" s="8">
        <v>47</v>
      </c>
      <c r="L29" t="s" s="9">
        <v>583</v>
      </c>
      <c r="M29" t="s" s="14">
        <v>582</v>
      </c>
    </row>
    <row r="30">
      <c r="A30" s="5" t="n">
        <v>231.0</v>
      </c>
      <c r="B30" t="s" s="6">
        <v>584</v>
      </c>
      <c r="C30" t="n" s="7">
        <v>106.0</v>
      </c>
      <c r="D30" t="n" s="7">
        <v>106.0</v>
      </c>
      <c r="E30" t="s" s="7">
        <v>331</v>
      </c>
      <c r="F30" t="s" s="7">
        <v>589</v>
      </c>
      <c r="G30" t="s" s="6">
        <v>586</v>
      </c>
      <c r="H30" t="s" s="6">
        <v>585</v>
      </c>
      <c r="I30" s="9"/>
      <c r="J30" s="9"/>
      <c r="K30" t="s" s="8">
        <v>47</v>
      </c>
      <c r="L30" t="s" s="9">
        <v>588</v>
      </c>
      <c r="M30" t="s" s="14">
        <v>587</v>
      </c>
    </row>
    <row r="31">
      <c r="A31" s="5" t="n">
        <v>232.0</v>
      </c>
      <c r="B31" t="s" s="6">
        <v>584</v>
      </c>
      <c r="C31" t="n" s="7">
        <v>106.0</v>
      </c>
      <c r="D31" t="n" s="7">
        <v>106.0</v>
      </c>
      <c r="E31" t="s" s="7">
        <v>191</v>
      </c>
      <c r="F31" t="s" s="7">
        <v>589</v>
      </c>
      <c r="G31" t="s" s="6">
        <v>586</v>
      </c>
      <c r="H31" t="s" s="6">
        <v>585</v>
      </c>
      <c r="I31" s="9" t="s">
        <v>49</v>
      </c>
      <c r="J31" s="9" t="s">
        <v>49</v>
      </c>
      <c r="K31" t="s" s="8">
        <v>49</v>
      </c>
      <c r="L31" t="s" s="9">
        <v>588</v>
      </c>
      <c r="M31" t="s" s="14">
        <v>49</v>
      </c>
    </row>
    <row r="32">
      <c r="A32" s="5" t="n">
        <v>233.0</v>
      </c>
      <c r="B32" t="s" s="6">
        <v>584</v>
      </c>
      <c r="C32" t="n" s="7">
        <v>11.0</v>
      </c>
      <c r="D32" t="n" s="7">
        <v>9.0</v>
      </c>
      <c r="E32" t="s" s="7">
        <v>331</v>
      </c>
      <c r="F32" t="s" s="7">
        <v>593</v>
      </c>
      <c r="G32" t="s" s="6">
        <v>590</v>
      </c>
      <c r="H32" t="s" s="6">
        <v>284</v>
      </c>
      <c r="I32" s="9"/>
      <c r="J32" s="9"/>
      <c r="K32" t="s" s="8">
        <v>47</v>
      </c>
      <c r="L32" t="s" s="9">
        <v>592</v>
      </c>
      <c r="M32" t="s" s="14">
        <v>591</v>
      </c>
    </row>
    <row r="33">
      <c r="A33" s="5" t="n">
        <v>234.0</v>
      </c>
      <c r="B33" t="s" s="6">
        <v>584</v>
      </c>
      <c r="C33" t="n" s="7">
        <v>110.0</v>
      </c>
      <c r="D33" t="n" s="7">
        <v>110.0</v>
      </c>
      <c r="E33" t="s" s="7">
        <v>331</v>
      </c>
      <c r="F33" t="s" s="7">
        <v>596</v>
      </c>
      <c r="G33" t="s" s="6">
        <v>594</v>
      </c>
      <c r="H33" t="s" s="6">
        <v>74</v>
      </c>
      <c r="I33" s="9"/>
      <c r="J33" s="9"/>
      <c r="K33" t="s" s="8">
        <v>47</v>
      </c>
      <c r="L33" t="s" s="9">
        <v>588</v>
      </c>
      <c r="M33" t="s" s="14">
        <v>595</v>
      </c>
    </row>
    <row r="34">
      <c r="A34" s="5" t="n">
        <v>235.0</v>
      </c>
      <c r="B34" t="s" s="6">
        <v>584</v>
      </c>
      <c r="C34" t="n" s="7">
        <v>114.0</v>
      </c>
      <c r="D34" t="n" s="7">
        <v>114.0</v>
      </c>
      <c r="E34" t="s" s="7">
        <v>331</v>
      </c>
      <c r="F34" t="s" s="7">
        <v>599</v>
      </c>
      <c r="G34" t="s" s="6">
        <v>597</v>
      </c>
      <c r="H34" t="s" s="6">
        <v>368</v>
      </c>
      <c r="I34" s="9"/>
      <c r="J34" s="9"/>
      <c r="K34" t="s" s="8">
        <v>47</v>
      </c>
      <c r="L34" t="s" s="9">
        <v>330</v>
      </c>
      <c r="M34" t="s" s="14">
        <v>598</v>
      </c>
    </row>
    <row r="35">
      <c r="A35" s="5" t="n">
        <v>236.0</v>
      </c>
      <c r="B35" t="s" s="6">
        <v>584</v>
      </c>
      <c r="C35" t="n" s="7">
        <v>116.0</v>
      </c>
      <c r="D35" t="n" s="7">
        <v>116.0</v>
      </c>
      <c r="E35" t="s" s="7">
        <v>331</v>
      </c>
      <c r="F35" t="s" s="7">
        <v>603</v>
      </c>
      <c r="G35" t="s" s="6">
        <v>600</v>
      </c>
      <c r="H35" t="s" s="6">
        <v>74</v>
      </c>
      <c r="I35" s="9"/>
      <c r="J35" s="9"/>
      <c r="K35" t="s" s="8">
        <v>47</v>
      </c>
      <c r="L35" t="s" s="9">
        <v>602</v>
      </c>
      <c r="M35" t="s" s="14">
        <v>601</v>
      </c>
    </row>
    <row r="36">
      <c r="A36" s="5" t="n">
        <v>237.0</v>
      </c>
      <c r="B36" t="s" s="6">
        <v>584</v>
      </c>
      <c r="C36" t="n" s="7">
        <v>118.0</v>
      </c>
      <c r="D36" t="n" s="7">
        <v>118.0</v>
      </c>
      <c r="E36" t="s" s="7">
        <v>331</v>
      </c>
      <c r="F36" t="s" s="7">
        <v>607</v>
      </c>
      <c r="G36" t="s" s="6">
        <v>604</v>
      </c>
      <c r="H36" t="s" s="6">
        <v>338</v>
      </c>
      <c r="I36" s="9"/>
      <c r="J36" s="9"/>
      <c r="K36" t="s" s="8">
        <v>47</v>
      </c>
      <c r="L36" t="s" s="9">
        <v>606</v>
      </c>
      <c r="M36" t="s" s="14">
        <v>605</v>
      </c>
    </row>
    <row r="37">
      <c r="A37" s="5" t="n">
        <v>238.0</v>
      </c>
      <c r="B37" t="s" s="6">
        <v>584</v>
      </c>
      <c r="C37" t="n" s="7">
        <v>119.0</v>
      </c>
      <c r="D37" t="n" s="7">
        <v>119.0</v>
      </c>
      <c r="E37" t="s" s="7">
        <v>331</v>
      </c>
      <c r="F37" t="s" s="7">
        <v>612</v>
      </c>
      <c r="G37" t="s" s="6">
        <v>609</v>
      </c>
      <c r="H37" t="s" s="6">
        <v>608</v>
      </c>
      <c r="I37" s="9"/>
      <c r="J37" s="9"/>
      <c r="K37" t="s" s="8">
        <v>47</v>
      </c>
      <c r="L37" t="s" s="9">
        <v>611</v>
      </c>
      <c r="M37" t="s" s="14">
        <v>610</v>
      </c>
    </row>
    <row r="38">
      <c r="A38" s="5" t="n">
        <v>239.0</v>
      </c>
      <c r="B38" t="s" s="6">
        <v>584</v>
      </c>
      <c r="C38" t="n" s="7">
        <v>122.0</v>
      </c>
      <c r="D38" t="n" s="7">
        <v>122.0</v>
      </c>
      <c r="E38" t="s" s="7">
        <v>331</v>
      </c>
      <c r="F38" t="s" s="7">
        <v>615</v>
      </c>
      <c r="G38" t="s" s="6">
        <v>613</v>
      </c>
      <c r="H38" t="s" s="6">
        <v>338</v>
      </c>
      <c r="I38" s="9"/>
      <c r="J38" s="9"/>
      <c r="K38" t="s" s="8">
        <v>47</v>
      </c>
      <c r="L38" t="s" s="9">
        <v>588</v>
      </c>
      <c r="M38" t="s" s="14">
        <v>614</v>
      </c>
    </row>
    <row r="39">
      <c r="A39" s="5" t="n">
        <v>240.0</v>
      </c>
      <c r="B39" t="s" s="6">
        <v>584</v>
      </c>
      <c r="C39" t="n" s="7">
        <v>123.0</v>
      </c>
      <c r="D39" t="n" s="7">
        <v>123.0</v>
      </c>
      <c r="E39" t="s" s="7">
        <v>331</v>
      </c>
      <c r="F39" t="s" s="7">
        <v>49</v>
      </c>
      <c r="G39" t="s" s="6">
        <v>617</v>
      </c>
      <c r="H39" t="s" s="6">
        <v>616</v>
      </c>
      <c r="I39" s="9"/>
      <c r="J39" s="9"/>
      <c r="K39" t="s" s="8">
        <v>47</v>
      </c>
      <c r="L39" t="s" s="9">
        <v>619</v>
      </c>
      <c r="M39" t="s" s="14">
        <v>618</v>
      </c>
    </row>
    <row r="40">
      <c r="A40" s="5" t="n">
        <v>241.0</v>
      </c>
      <c r="B40" t="s" s="6">
        <v>584</v>
      </c>
      <c r="C40" t="n" s="7">
        <v>125.0</v>
      </c>
      <c r="D40" t="n" s="7">
        <v>125.0</v>
      </c>
      <c r="E40" t="s" s="7">
        <v>331</v>
      </c>
      <c r="F40" t="s" s="7">
        <v>623</v>
      </c>
      <c r="G40" t="s" s="6">
        <v>621</v>
      </c>
      <c r="H40" t="s" s="6">
        <v>620</v>
      </c>
      <c r="I40" s="9"/>
      <c r="J40" s="9"/>
      <c r="K40" t="s" s="8">
        <v>47</v>
      </c>
      <c r="L40" t="s" s="9">
        <v>330</v>
      </c>
      <c r="M40" t="s" s="14">
        <v>622</v>
      </c>
    </row>
    <row r="41">
      <c r="A41" s="5" t="n">
        <v>242.0</v>
      </c>
      <c r="B41" t="s" s="6">
        <v>584</v>
      </c>
      <c r="C41" t="n" s="7">
        <v>127.0</v>
      </c>
      <c r="D41" t="n" s="7">
        <v>127.0</v>
      </c>
      <c r="E41" t="s" s="7">
        <v>331</v>
      </c>
      <c r="F41" t="s" s="7">
        <v>626</v>
      </c>
      <c r="G41" t="s" s="6">
        <v>624</v>
      </c>
      <c r="H41" t="s" s="6">
        <v>100</v>
      </c>
      <c r="I41" s="9"/>
      <c r="J41" s="9"/>
      <c r="K41" t="s" s="8">
        <v>47</v>
      </c>
      <c r="L41" t="s" s="9">
        <v>588</v>
      </c>
      <c r="M41" t="s" s="14">
        <v>625</v>
      </c>
    </row>
    <row r="42">
      <c r="A42" s="5" t="n">
        <v>243.0</v>
      </c>
      <c r="B42" t="s" s="6">
        <v>584</v>
      </c>
      <c r="C42" t="n" s="7">
        <v>128.0</v>
      </c>
      <c r="D42" t="n" s="7">
        <v>128.0</v>
      </c>
      <c r="E42" t="s" s="7">
        <v>331</v>
      </c>
      <c r="F42" t="s" s="7">
        <v>629</v>
      </c>
      <c r="G42" t="s" s="6">
        <v>627</v>
      </c>
      <c r="H42" t="s" s="6">
        <v>368</v>
      </c>
      <c r="I42" s="9"/>
      <c r="J42" s="9"/>
      <c r="K42" t="s" s="8">
        <v>47</v>
      </c>
      <c r="L42" t="s" s="9">
        <v>49</v>
      </c>
      <c r="M42" t="s" s="14">
        <v>628</v>
      </c>
    </row>
    <row r="43">
      <c r="A43" s="5" t="n">
        <v>244.0</v>
      </c>
      <c r="B43" t="s" s="6">
        <v>584</v>
      </c>
      <c r="C43" t="n" s="7">
        <v>139.0</v>
      </c>
      <c r="D43" t="n" s="7">
        <v>139.0</v>
      </c>
      <c r="E43" t="s" s="7">
        <v>331</v>
      </c>
      <c r="F43" t="s" s="7">
        <v>633</v>
      </c>
      <c r="G43" t="s" s="6">
        <v>630</v>
      </c>
      <c r="H43" t="s" s="6">
        <v>74</v>
      </c>
      <c r="I43" s="9"/>
      <c r="J43" s="9"/>
      <c r="K43" t="s" s="8">
        <v>47</v>
      </c>
      <c r="L43" t="s" s="9">
        <v>632</v>
      </c>
      <c r="M43" t="s" s="14">
        <v>631</v>
      </c>
    </row>
    <row r="44">
      <c r="A44" s="5" t="n">
        <v>245.0</v>
      </c>
      <c r="B44" t="s" s="6">
        <v>584</v>
      </c>
      <c r="C44" t="s" s="7">
        <v>634</v>
      </c>
      <c r="D44" t="s" s="7">
        <v>634</v>
      </c>
      <c r="E44" t="s" s="7">
        <v>331</v>
      </c>
      <c r="F44" t="s" s="7">
        <v>638</v>
      </c>
      <c r="G44" t="s" s="6">
        <v>635</v>
      </c>
      <c r="H44" t="s" s="6">
        <v>74</v>
      </c>
      <c r="I44" s="9"/>
      <c r="J44" s="9"/>
      <c r="K44" t="s" s="8">
        <v>47</v>
      </c>
      <c r="L44" t="s" s="9">
        <v>637</v>
      </c>
      <c r="M44" t="s" s="14">
        <v>636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23:I24"/>
    <mergeCell ref="J23:J24"/>
    <mergeCell ref="K23:K24"/>
    <mergeCell ref="M23:M24"/>
    <mergeCell ref="I26:I28"/>
    <mergeCell ref="J26:J28"/>
    <mergeCell ref="K26:K28"/>
    <mergeCell ref="M26:M28"/>
    <mergeCell ref="I30:I31"/>
    <mergeCell ref="J30:J31"/>
    <mergeCell ref="K30:K31"/>
    <mergeCell ref="M30:M31"/>
    <mergeCell ref="L26:L28"/>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584</v>
      </c>
      <c r="C10" s="7" t="n">
        <v>14.0</v>
      </c>
      <c r="D10" s="7" t="n">
        <v>14.0</v>
      </c>
      <c r="E10" s="7" t="s">
        <v>331</v>
      </c>
      <c r="F10" s="7" t="s">
        <v>642</v>
      </c>
      <c r="G10" s="6" t="s">
        <v>640</v>
      </c>
      <c r="H10" s="6" t="s">
        <v>100</v>
      </c>
      <c r="I10" s="9"/>
      <c r="J10" s="9"/>
      <c r="K10" s="8" t="s">
        <v>47</v>
      </c>
      <c r="L10" s="9" t="s">
        <v>330</v>
      </c>
      <c r="M10" s="14" t="s">
        <v>641</v>
      </c>
    </row>
    <row r="11">
      <c r="A11" s="5" t="n">
        <v>247.0</v>
      </c>
      <c r="B11" t="s" s="6">
        <v>584</v>
      </c>
      <c r="C11" t="n" s="7">
        <v>144.0</v>
      </c>
      <c r="D11" t="n" s="7">
        <v>144.0</v>
      </c>
      <c r="E11" t="s" s="7">
        <v>331</v>
      </c>
      <c r="F11" t="s" s="7">
        <v>645</v>
      </c>
      <c r="G11" t="s" s="6">
        <v>643</v>
      </c>
      <c r="H11" t="s" s="6">
        <v>201</v>
      </c>
      <c r="I11" s="9"/>
      <c r="J11" s="9"/>
      <c r="K11" t="s" s="8">
        <v>47</v>
      </c>
      <c r="L11" t="s" s="9">
        <v>361</v>
      </c>
      <c r="M11" t="s" s="14">
        <v>644</v>
      </c>
    </row>
    <row r="12">
      <c r="A12" s="5" t="n">
        <v>248.0</v>
      </c>
      <c r="B12" t="s" s="6">
        <v>584</v>
      </c>
      <c r="C12" t="s" s="7">
        <v>646</v>
      </c>
      <c r="D12" t="s" s="7">
        <v>646</v>
      </c>
      <c r="E12" t="s" s="7">
        <v>331</v>
      </c>
      <c r="F12" t="s" s="7">
        <v>648</v>
      </c>
      <c r="G12" t="s" s="6">
        <v>647</v>
      </c>
      <c r="H12" t="s" s="6">
        <v>61</v>
      </c>
      <c r="I12" s="9" t="s">
        <v>49</v>
      </c>
      <c r="J12" s="9" t="s">
        <v>49</v>
      </c>
      <c r="K12" t="s" s="8">
        <v>49</v>
      </c>
      <c r="L12" t="s" s="9">
        <v>361</v>
      </c>
      <c r="M12" t="s" s="14">
        <v>49</v>
      </c>
    </row>
    <row r="13">
      <c r="A13" s="5" t="n">
        <v>249.0</v>
      </c>
      <c r="B13" t="s" s="6">
        <v>584</v>
      </c>
      <c r="C13" t="n" s="7">
        <v>148.0</v>
      </c>
      <c r="D13" t="n" s="7">
        <v>148.0</v>
      </c>
      <c r="E13" t="s" s="7">
        <v>331</v>
      </c>
      <c r="F13" t="s" s="7">
        <v>651</v>
      </c>
      <c r="G13" t="s" s="6">
        <v>649</v>
      </c>
      <c r="H13" t="s" s="6">
        <v>100</v>
      </c>
      <c r="I13" s="9"/>
      <c r="J13" s="9"/>
      <c r="K13" t="s" s="8">
        <v>47</v>
      </c>
      <c r="L13" t="s" s="9">
        <v>361</v>
      </c>
      <c r="M13" t="s" s="14">
        <v>650</v>
      </c>
    </row>
    <row r="14">
      <c r="A14" s="5" t="n">
        <v>250.0</v>
      </c>
      <c r="B14" t="s" s="6">
        <v>584</v>
      </c>
      <c r="C14" t="n" s="7">
        <v>149.0</v>
      </c>
      <c r="D14" t="n" s="7">
        <v>149.0</v>
      </c>
      <c r="E14" t="s" s="7">
        <v>191</v>
      </c>
      <c r="F14" t="s" s="7">
        <v>651</v>
      </c>
      <c r="G14" t="s" s="6">
        <v>649</v>
      </c>
      <c r="H14" t="s" s="6">
        <v>100</v>
      </c>
      <c r="I14" s="9"/>
      <c r="J14" s="9"/>
      <c r="K14" t="s" s="8">
        <v>47</v>
      </c>
      <c r="L14" t="s" s="9">
        <v>361</v>
      </c>
      <c r="M14" t="s" s="14">
        <v>652</v>
      </c>
    </row>
    <row r="15">
      <c r="A15" s="5" t="n">
        <v>251.0</v>
      </c>
      <c r="B15" t="s" s="6">
        <v>584</v>
      </c>
      <c r="C15" t="n" s="7">
        <v>150.0</v>
      </c>
      <c r="D15" t="n" s="7">
        <v>150.0</v>
      </c>
      <c r="E15" t="s" s="7">
        <v>331</v>
      </c>
      <c r="F15" t="s" s="7">
        <v>657</v>
      </c>
      <c r="G15" t="s" s="6">
        <v>654</v>
      </c>
      <c r="H15" t="s" s="6">
        <v>653</v>
      </c>
      <c r="I15" s="9"/>
      <c r="J15" s="9"/>
      <c r="K15" t="s" s="8">
        <v>47</v>
      </c>
      <c r="L15" t="s" s="9">
        <v>656</v>
      </c>
      <c r="M15" t="s" s="14">
        <v>655</v>
      </c>
    </row>
    <row r="16">
      <c r="A16" s="5" t="n">
        <v>252.0</v>
      </c>
      <c r="B16" t="s" s="6">
        <v>584</v>
      </c>
      <c r="C16" t="n" s="7">
        <v>151.0</v>
      </c>
      <c r="D16" t="n" s="7">
        <v>151.0</v>
      </c>
      <c r="E16" t="s" s="7">
        <v>331</v>
      </c>
      <c r="F16" t="s" s="7">
        <v>660</v>
      </c>
      <c r="G16" t="s" s="6">
        <v>658</v>
      </c>
      <c r="H16" t="s" s="6">
        <v>357</v>
      </c>
      <c r="I16" s="9"/>
      <c r="J16" s="9"/>
      <c r="K16" t="s" s="8">
        <v>47</v>
      </c>
      <c r="L16" t="s" s="9">
        <v>656</v>
      </c>
      <c r="M16" t="s" s="14">
        <v>659</v>
      </c>
    </row>
    <row r="17">
      <c r="A17" s="5" t="n">
        <v>253.0</v>
      </c>
      <c r="B17" t="s" s="6">
        <v>584</v>
      </c>
      <c r="C17" t="n" s="7">
        <v>152.0</v>
      </c>
      <c r="D17" t="n" s="7">
        <v>152.0</v>
      </c>
      <c r="E17" t="s" s="7">
        <v>331</v>
      </c>
      <c r="F17" t="s" s="7">
        <v>664</v>
      </c>
      <c r="G17" t="s" s="6">
        <v>662</v>
      </c>
      <c r="H17" t="s" s="6">
        <v>661</v>
      </c>
      <c r="I17" s="9"/>
      <c r="J17" s="9"/>
      <c r="K17" t="s" s="8">
        <v>47</v>
      </c>
      <c r="L17" t="s" s="9">
        <v>49</v>
      </c>
      <c r="M17" t="s" s="14">
        <v>663</v>
      </c>
    </row>
    <row r="18">
      <c r="A18" s="5" t="n">
        <v>254.0</v>
      </c>
      <c r="B18" t="s" s="6">
        <v>584</v>
      </c>
      <c r="C18" t="n" s="7">
        <v>154.0</v>
      </c>
      <c r="D18" t="n" s="7">
        <v>154.0</v>
      </c>
      <c r="E18" t="s" s="7">
        <v>331</v>
      </c>
      <c r="F18" t="s" s="7">
        <v>667</v>
      </c>
      <c r="G18" t="s" s="6">
        <v>665</v>
      </c>
      <c r="H18" t="s" s="6">
        <v>74</v>
      </c>
      <c r="I18" s="9"/>
      <c r="J18" s="9"/>
      <c r="K18" t="s" s="8">
        <v>47</v>
      </c>
      <c r="L18" t="s" s="9">
        <v>391</v>
      </c>
      <c r="M18" t="s" s="14">
        <v>666</v>
      </c>
    </row>
    <row r="19">
      <c r="A19" s="5" t="n">
        <v>255.0</v>
      </c>
      <c r="B19" t="s" s="6">
        <v>584</v>
      </c>
      <c r="C19" t="n" s="7">
        <v>156.0</v>
      </c>
      <c r="D19" t="n" s="7">
        <v>156.0</v>
      </c>
      <c r="E19" t="s" s="7">
        <v>331</v>
      </c>
      <c r="F19" t="s" s="7">
        <v>670</v>
      </c>
      <c r="G19" t="s" s="6">
        <v>668</v>
      </c>
      <c r="H19" t="s" s="6">
        <v>284</v>
      </c>
      <c r="I19" s="9"/>
      <c r="J19" s="9"/>
      <c r="K19" t="s" s="8">
        <v>47</v>
      </c>
      <c r="L19" t="s" s="9">
        <v>49</v>
      </c>
      <c r="M19" t="s" s="14">
        <v>669</v>
      </c>
    </row>
    <row r="20">
      <c r="A20" s="5" t="n">
        <v>256.0</v>
      </c>
      <c r="B20" t="s" s="6">
        <v>584</v>
      </c>
      <c r="C20" t="n" s="7">
        <v>158.0</v>
      </c>
      <c r="D20" t="n" s="7">
        <v>158.0</v>
      </c>
      <c r="E20" t="s" s="7">
        <v>331</v>
      </c>
      <c r="F20" t="s" s="7">
        <v>673</v>
      </c>
      <c r="G20" t="s" s="6">
        <v>671</v>
      </c>
      <c r="H20" t="s" s="6">
        <v>100</v>
      </c>
      <c r="I20" s="9"/>
      <c r="J20" s="9"/>
      <c r="K20" t="s" s="8">
        <v>47</v>
      </c>
      <c r="L20" t="s" s="9">
        <v>49</v>
      </c>
      <c r="M20" t="s" s="14">
        <v>672</v>
      </c>
    </row>
    <row r="21">
      <c r="A21" s="5" t="n">
        <v>257.0</v>
      </c>
      <c r="B21" t="s" s="6">
        <v>584</v>
      </c>
      <c r="C21" t="n" s="7">
        <v>16.0</v>
      </c>
      <c r="D21" t="n" s="7">
        <v>16.0</v>
      </c>
      <c r="E21" t="s" s="7">
        <v>331</v>
      </c>
      <c r="F21" t="s" s="7">
        <v>676</v>
      </c>
      <c r="G21" t="s" s="6">
        <v>674</v>
      </c>
      <c r="H21" t="s" s="6">
        <v>61</v>
      </c>
      <c r="I21" s="9"/>
      <c r="J21" s="9"/>
      <c r="K21" t="s" s="8">
        <v>47</v>
      </c>
      <c r="L21" t="s" s="9">
        <v>330</v>
      </c>
      <c r="M21" t="s" s="14">
        <v>675</v>
      </c>
    </row>
    <row r="22">
      <c r="A22" s="5" t="n">
        <v>258.0</v>
      </c>
      <c r="B22" t="s" s="6">
        <v>584</v>
      </c>
      <c r="C22" t="n" s="7">
        <v>161.0</v>
      </c>
      <c r="D22" t="n" s="7">
        <v>161.0</v>
      </c>
      <c r="E22" t="s" s="7">
        <v>331</v>
      </c>
      <c r="F22" t="s" s="7">
        <v>679</v>
      </c>
      <c r="G22" t="s" s="6">
        <v>677</v>
      </c>
      <c r="H22" t="s" s="6">
        <v>74</v>
      </c>
      <c r="I22" s="9"/>
      <c r="J22" s="9"/>
      <c r="K22" t="s" s="8">
        <v>47</v>
      </c>
      <c r="L22" t="s" s="9">
        <v>49</v>
      </c>
      <c r="M22" t="s" s="14">
        <v>678</v>
      </c>
    </row>
    <row r="23">
      <c r="A23" s="5" t="n">
        <v>259.0</v>
      </c>
      <c r="B23" t="s" s="6">
        <v>584</v>
      </c>
      <c r="C23" t="n" s="7">
        <v>162.0</v>
      </c>
      <c r="D23" t="n" s="7">
        <v>162.0</v>
      </c>
      <c r="E23" t="s" s="7">
        <v>331</v>
      </c>
      <c r="F23" t="s" s="7">
        <v>682</v>
      </c>
      <c r="G23" t="s" s="6">
        <v>680</v>
      </c>
      <c r="H23" t="s" s="6">
        <v>100</v>
      </c>
      <c r="I23" s="9"/>
      <c r="J23" s="9"/>
      <c r="K23" t="s" s="8">
        <v>47</v>
      </c>
      <c r="L23" t="s" s="9">
        <v>49</v>
      </c>
      <c r="M23" t="s" s="14">
        <v>681</v>
      </c>
    </row>
    <row r="24">
      <c r="A24" s="5" t="n">
        <v>260.0</v>
      </c>
      <c r="B24" t="s" s="6">
        <v>584</v>
      </c>
      <c r="C24" t="n" s="7">
        <v>163.0</v>
      </c>
      <c r="D24" t="n" s="7">
        <v>163.0</v>
      </c>
      <c r="E24" t="s" s="7">
        <v>331</v>
      </c>
      <c r="F24" t="s" s="7">
        <v>685</v>
      </c>
      <c r="G24" t="s" s="6">
        <v>683</v>
      </c>
      <c r="H24" t="s" s="6">
        <v>357</v>
      </c>
      <c r="I24" s="9"/>
      <c r="J24" s="9"/>
      <c r="K24" t="s" s="8">
        <v>47</v>
      </c>
      <c r="L24" t="s" s="9">
        <v>47</v>
      </c>
      <c r="M24" t="s" s="14">
        <v>684</v>
      </c>
    </row>
    <row r="25">
      <c r="A25" s="5" t="n">
        <v>261.0</v>
      </c>
      <c r="B25" t="s" s="6">
        <v>584</v>
      </c>
      <c r="C25" t="n" s="7">
        <v>165.0</v>
      </c>
      <c r="D25" t="n" s="7">
        <v>165.0</v>
      </c>
      <c r="E25" t="s" s="7">
        <v>331</v>
      </c>
      <c r="F25" t="s" s="7">
        <v>689</v>
      </c>
      <c r="G25" t="s" s="6">
        <v>687</v>
      </c>
      <c r="H25" t="s" s="6">
        <v>686</v>
      </c>
      <c r="I25" s="9"/>
      <c r="J25" s="9"/>
      <c r="K25" t="s" s="8">
        <v>47</v>
      </c>
      <c r="L25" t="s" s="9">
        <v>391</v>
      </c>
      <c r="M25" t="s" s="14">
        <v>688</v>
      </c>
    </row>
    <row r="26">
      <c r="A26" s="5" t="n">
        <v>262.0</v>
      </c>
      <c r="B26" t="s" s="6">
        <v>584</v>
      </c>
      <c r="C26" t="n" s="7">
        <v>165.0</v>
      </c>
      <c r="D26" t="s" s="7">
        <v>690</v>
      </c>
      <c r="E26" t="s" s="7">
        <v>191</v>
      </c>
      <c r="F26" t="s" s="7">
        <v>689</v>
      </c>
      <c r="G26" t="s" s="6">
        <v>687</v>
      </c>
      <c r="H26" t="s" s="6">
        <v>686</v>
      </c>
      <c r="I26" s="9" t="s">
        <v>49</v>
      </c>
      <c r="J26" s="9" t="s">
        <v>49</v>
      </c>
      <c r="K26" t="s" s="8">
        <v>49</v>
      </c>
      <c r="L26" t="s" s="9">
        <v>391</v>
      </c>
      <c r="M26" t="s" s="14">
        <v>49</v>
      </c>
    </row>
    <row r="27">
      <c r="A27" s="5" t="n">
        <v>263.0</v>
      </c>
      <c r="B27" t="s" s="6">
        <v>584</v>
      </c>
      <c r="C27" t="n" s="7">
        <v>167.0</v>
      </c>
      <c r="D27" t="n" s="7">
        <v>167.0</v>
      </c>
      <c r="E27" t="s" s="7">
        <v>331</v>
      </c>
      <c r="F27" t="s" s="7">
        <v>693</v>
      </c>
      <c r="G27" t="s" s="6">
        <v>691</v>
      </c>
      <c r="H27" t="s" s="6">
        <v>74</v>
      </c>
      <c r="I27" s="9"/>
      <c r="J27" s="9"/>
      <c r="K27" t="s" s="8">
        <v>47</v>
      </c>
      <c r="L27" t="s" s="9">
        <v>391</v>
      </c>
      <c r="M27" t="s" s="14">
        <v>692</v>
      </c>
    </row>
    <row r="28">
      <c r="A28" s="5" t="n">
        <v>264.0</v>
      </c>
      <c r="B28" t="s" s="6">
        <v>584</v>
      </c>
      <c r="C28" t="n" s="7">
        <v>168.0</v>
      </c>
      <c r="D28" t="n" s="7">
        <v>168.0</v>
      </c>
      <c r="E28" t="s" s="7">
        <v>331</v>
      </c>
      <c r="F28" t="s" s="7">
        <v>693</v>
      </c>
      <c r="G28" t="s" s="6">
        <v>691</v>
      </c>
      <c r="H28" t="s" s="6">
        <v>74</v>
      </c>
      <c r="I28" s="9"/>
      <c r="J28" s="9"/>
      <c r="K28" t="s" s="8">
        <v>47</v>
      </c>
      <c r="L28" t="s" s="9">
        <v>391</v>
      </c>
      <c r="M28" t="s" s="14">
        <v>694</v>
      </c>
    </row>
    <row r="29">
      <c r="A29" s="5" t="n">
        <v>265.0</v>
      </c>
      <c r="B29" t="s" s="6">
        <v>584</v>
      </c>
      <c r="C29" t="n" s="7">
        <v>169.0</v>
      </c>
      <c r="D29" t="n" s="7">
        <v>169.0</v>
      </c>
      <c r="E29" t="s" s="7">
        <v>57</v>
      </c>
      <c r="F29" t="s" s="7">
        <v>697</v>
      </c>
      <c r="G29" t="s" s="6">
        <v>695</v>
      </c>
      <c r="H29" t="s" s="6">
        <v>74</v>
      </c>
      <c r="I29" s="9"/>
      <c r="J29" s="9"/>
      <c r="K29" t="s" s="8">
        <v>47</v>
      </c>
      <c r="L29" t="s" s="9">
        <v>49</v>
      </c>
      <c r="M29" t="s" s="14">
        <v>696</v>
      </c>
    </row>
    <row r="30">
      <c r="A30" s="5" t="n">
        <v>266.0</v>
      </c>
      <c r="B30" t="s" s="6">
        <v>584</v>
      </c>
      <c r="C30" t="s" s="7">
        <v>698</v>
      </c>
      <c r="D30" t="s" s="7">
        <v>698</v>
      </c>
      <c r="E30" t="s" s="7">
        <v>57</v>
      </c>
      <c r="F30" t="s" s="7">
        <v>697</v>
      </c>
      <c r="G30" t="s" s="6">
        <v>695</v>
      </c>
      <c r="H30" t="s" s="6">
        <v>74</v>
      </c>
      <c r="I30" s="9" t="s">
        <v>49</v>
      </c>
      <c r="J30" s="9" t="s">
        <v>49</v>
      </c>
      <c r="K30" t="s" s="8">
        <v>49</v>
      </c>
      <c r="L30" t="s" s="9">
        <v>49</v>
      </c>
      <c r="M30" t="s" s="14">
        <v>49</v>
      </c>
    </row>
    <row r="31">
      <c r="A31" s="5" t="n">
        <v>267.0</v>
      </c>
      <c r="B31" t="s" s="6">
        <v>584</v>
      </c>
      <c r="C31" t="n" s="7">
        <v>17.0</v>
      </c>
      <c r="D31" t="n" s="7">
        <v>1.0</v>
      </c>
      <c r="E31" t="s" s="7">
        <v>331</v>
      </c>
      <c r="F31" t="s" s="7">
        <v>342</v>
      </c>
      <c r="G31" t="s" s="6">
        <v>339</v>
      </c>
      <c r="H31" t="s" s="6">
        <v>338</v>
      </c>
      <c r="I31" s="9"/>
      <c r="J31" s="9"/>
      <c r="K31" t="s" s="8">
        <v>47</v>
      </c>
      <c r="L31" t="s" s="9">
        <v>700</v>
      </c>
      <c r="M31" t="s" s="14">
        <v>699</v>
      </c>
    </row>
    <row r="32">
      <c r="A32" s="5" t="n">
        <v>268.0</v>
      </c>
      <c r="B32" t="s" s="6">
        <v>584</v>
      </c>
      <c r="C32" t="s" s="7">
        <v>703</v>
      </c>
      <c r="D32" t="n" s="7">
        <v>172.0</v>
      </c>
      <c r="E32" t="s" s="7">
        <v>331</v>
      </c>
      <c r="F32" t="s" s="7">
        <v>705</v>
      </c>
      <c r="G32" t="s" s="6">
        <v>702</v>
      </c>
      <c r="H32" t="s" s="6">
        <v>701</v>
      </c>
      <c r="I32" s="9"/>
      <c r="J32" s="9"/>
      <c r="K32" t="s" s="8">
        <v>47</v>
      </c>
      <c r="L32" t="s" s="9">
        <v>330</v>
      </c>
      <c r="M32" t="s" s="14">
        <v>704</v>
      </c>
    </row>
    <row r="33">
      <c r="A33" s="5" t="n">
        <v>269.0</v>
      </c>
      <c r="B33" t="s" s="6">
        <v>584</v>
      </c>
      <c r="C33" t="n" s="7">
        <v>175.0</v>
      </c>
      <c r="D33" t="n" s="7">
        <v>175.0</v>
      </c>
      <c r="E33" t="s" s="7">
        <v>331</v>
      </c>
      <c r="F33" t="s" s="7">
        <v>708</v>
      </c>
      <c r="G33" t="s" s="6">
        <v>706</v>
      </c>
      <c r="H33" t="s" s="6">
        <v>201</v>
      </c>
      <c r="I33" s="9"/>
      <c r="J33" s="9"/>
      <c r="K33" t="s" s="8">
        <v>47</v>
      </c>
      <c r="L33" t="s" s="9">
        <v>330</v>
      </c>
      <c r="M33" t="s" s="14">
        <v>707</v>
      </c>
    </row>
    <row r="34">
      <c r="A34" s="5" t="n">
        <v>270.0</v>
      </c>
      <c r="B34" t="s" s="6">
        <v>584</v>
      </c>
      <c r="C34" t="n" s="7">
        <v>19.0</v>
      </c>
      <c r="D34" t="n" s="7">
        <v>19.0</v>
      </c>
      <c r="E34" t="s" s="7">
        <v>331</v>
      </c>
      <c r="F34" t="s" s="7">
        <v>712</v>
      </c>
      <c r="G34" t="s" s="6">
        <v>709</v>
      </c>
      <c r="H34" t="s" s="6">
        <v>368</v>
      </c>
      <c r="I34" s="9"/>
      <c r="J34" s="9"/>
      <c r="K34" t="s" s="8">
        <v>47</v>
      </c>
      <c r="L34" t="s" s="9">
        <v>711</v>
      </c>
      <c r="M34" t="s" s="14">
        <v>710</v>
      </c>
    </row>
    <row r="35">
      <c r="A35" s="5" t="n">
        <v>271.0</v>
      </c>
      <c r="B35" t="s" s="6">
        <v>584</v>
      </c>
      <c r="C35" t="n" s="7">
        <v>24.0</v>
      </c>
      <c r="D35" t="n" s="7">
        <v>15.0</v>
      </c>
      <c r="E35" t="s" s="7">
        <v>331</v>
      </c>
      <c r="F35" t="s" s="7">
        <v>351</v>
      </c>
      <c r="G35" t="s" s="6">
        <v>348</v>
      </c>
      <c r="H35" t="s" s="6">
        <v>347</v>
      </c>
      <c r="I35" s="9"/>
      <c r="J35" s="9"/>
      <c r="K35" t="s" s="8">
        <v>47</v>
      </c>
      <c r="L35" t="s" s="9">
        <v>714</v>
      </c>
      <c r="M35" t="s" s="14">
        <v>713</v>
      </c>
    </row>
    <row r="36">
      <c r="A36" s="5" t="n">
        <v>272.0</v>
      </c>
      <c r="B36" t="s" s="6">
        <v>584</v>
      </c>
      <c r="C36" t="n" s="7">
        <v>25.0</v>
      </c>
      <c r="D36" t="n" s="7">
        <v>16.0</v>
      </c>
      <c r="E36" t="s" s="7">
        <v>331</v>
      </c>
      <c r="F36" t="s" s="7">
        <v>718</v>
      </c>
      <c r="G36" t="s" s="6">
        <v>716</v>
      </c>
      <c r="H36" t="s" s="6">
        <v>715</v>
      </c>
      <c r="I36" s="9"/>
      <c r="J36" s="9"/>
      <c r="K36" t="s" s="8">
        <v>47</v>
      </c>
      <c r="L36" t="s" s="9">
        <v>350</v>
      </c>
      <c r="M36" t="s" s="14">
        <v>717</v>
      </c>
    </row>
    <row r="37">
      <c r="A37" s="5" t="n">
        <v>273.0</v>
      </c>
      <c r="B37" t="s" s="6">
        <v>584</v>
      </c>
      <c r="C37" t="n" s="7">
        <v>26.0</v>
      </c>
      <c r="D37" t="n" s="7">
        <v>16.0</v>
      </c>
      <c r="E37" t="s" s="7">
        <v>331</v>
      </c>
      <c r="F37" t="s" s="7">
        <v>718</v>
      </c>
      <c r="G37" t="s" s="6">
        <v>716</v>
      </c>
      <c r="H37" t="s" s="6">
        <v>715</v>
      </c>
      <c r="I37" s="9"/>
      <c r="J37" s="9"/>
      <c r="K37" t="s" s="8">
        <v>47</v>
      </c>
      <c r="L37" t="s" s="9">
        <v>350</v>
      </c>
      <c r="M37" t="s" s="14">
        <v>719</v>
      </c>
    </row>
    <row r="38">
      <c r="A38" s="5" t="n">
        <v>274.0</v>
      </c>
      <c r="B38" t="s" s="6">
        <v>584</v>
      </c>
      <c r="C38" t="s" s="7">
        <v>720</v>
      </c>
      <c r="D38" t="s" s="7">
        <v>720</v>
      </c>
      <c r="E38" t="s" s="7">
        <v>331</v>
      </c>
      <c r="F38" t="s" s="7">
        <v>724</v>
      </c>
      <c r="G38" t="s" s="6">
        <v>722</v>
      </c>
      <c r="H38" t="s" s="6">
        <v>721</v>
      </c>
      <c r="I38" s="9"/>
      <c r="J38" s="9"/>
      <c r="K38" t="s" s="8">
        <v>47</v>
      </c>
      <c r="L38" t="s" s="9">
        <v>588</v>
      </c>
      <c r="M38" t="s" s="14">
        <v>723</v>
      </c>
    </row>
    <row r="39">
      <c r="A39" s="5" t="n">
        <v>275.0</v>
      </c>
      <c r="B39" t="s" s="6">
        <v>584</v>
      </c>
      <c r="C39" t="n" s="7">
        <v>37.0</v>
      </c>
      <c r="D39" t="n" s="7">
        <v>38.0</v>
      </c>
      <c r="E39" t="s" s="7">
        <v>331</v>
      </c>
      <c r="F39" t="s" s="7">
        <v>727</v>
      </c>
      <c r="G39" t="s" s="6">
        <v>725</v>
      </c>
      <c r="H39" t="s" s="6">
        <v>201</v>
      </c>
      <c r="I39" s="9"/>
      <c r="J39" s="9"/>
      <c r="K39" t="s" s="8">
        <v>47</v>
      </c>
      <c r="L39" t="s" s="9">
        <v>606</v>
      </c>
      <c r="M39" t="s" s="14">
        <v>726</v>
      </c>
    </row>
    <row r="40">
      <c r="A40" s="5" t="n">
        <v>276.0</v>
      </c>
      <c r="B40" t="s" s="6">
        <v>584</v>
      </c>
      <c r="C40" t="n" s="7">
        <v>37.0</v>
      </c>
      <c r="D40" t="n" s="7">
        <v>38.0</v>
      </c>
      <c r="E40" t="s" s="7">
        <v>191</v>
      </c>
      <c r="F40" t="s" s="7">
        <v>727</v>
      </c>
      <c r="G40" t="s" s="6">
        <v>725</v>
      </c>
      <c r="H40" t="s" s="6">
        <v>201</v>
      </c>
      <c r="I40" s="9" t="s">
        <v>49</v>
      </c>
      <c r="J40" s="9" t="s">
        <v>49</v>
      </c>
      <c r="K40" t="s" s="8">
        <v>49</v>
      </c>
      <c r="L40" t="s" s="9">
        <v>606</v>
      </c>
      <c r="M40" t="s" s="14">
        <v>49</v>
      </c>
    </row>
    <row r="41">
      <c r="A41" s="5" t="n">
        <v>277.0</v>
      </c>
      <c r="B41" t="s" s="6">
        <v>584</v>
      </c>
      <c r="C41" t="s" s="7">
        <v>728</v>
      </c>
      <c r="D41" t="s" s="7">
        <v>728</v>
      </c>
      <c r="E41" t="s" s="7">
        <v>331</v>
      </c>
      <c r="F41" t="s" s="7">
        <v>731</v>
      </c>
      <c r="G41" t="s" s="6">
        <v>729</v>
      </c>
      <c r="H41" t="s" s="6">
        <v>61</v>
      </c>
      <c r="I41" s="9"/>
      <c r="J41" s="9"/>
      <c r="K41" t="s" s="8">
        <v>47</v>
      </c>
      <c r="L41" t="s" s="9">
        <v>49</v>
      </c>
      <c r="M41" t="s" s="14">
        <v>730</v>
      </c>
    </row>
    <row r="42">
      <c r="A42" s="5" t="n">
        <v>278.0</v>
      </c>
      <c r="B42" t="s" s="6">
        <v>584</v>
      </c>
      <c r="C42" t="n" s="7">
        <v>47.0</v>
      </c>
      <c r="D42" t="n" s="7">
        <v>47.0</v>
      </c>
      <c r="E42" t="s" s="7">
        <v>331</v>
      </c>
      <c r="F42" t="s" s="7">
        <v>49</v>
      </c>
      <c r="G42" t="s" s="6">
        <v>46</v>
      </c>
      <c r="H42" t="s" s="6">
        <v>46</v>
      </c>
      <c r="I42" s="9"/>
      <c r="J42" s="9"/>
      <c r="K42" t="s" s="8">
        <v>47</v>
      </c>
      <c r="L42" t="s" s="9">
        <v>330</v>
      </c>
      <c r="M42" t="s" s="14">
        <v>732</v>
      </c>
    </row>
    <row r="43">
      <c r="A43" s="5" t="n">
        <v>279.0</v>
      </c>
      <c r="B43" t="s" s="6">
        <v>584</v>
      </c>
      <c r="C43" t="s" s="7">
        <v>733</v>
      </c>
      <c r="D43" t="s" s="7">
        <v>733</v>
      </c>
      <c r="E43" t="s" s="7">
        <v>331</v>
      </c>
      <c r="F43" t="s" s="7">
        <v>735</v>
      </c>
      <c r="G43" t="s" s="6">
        <v>734</v>
      </c>
      <c r="H43" t="s" s="6">
        <v>201</v>
      </c>
      <c r="I43" s="9" t="s">
        <v>49</v>
      </c>
      <c r="J43" s="9" t="s">
        <v>49</v>
      </c>
      <c r="K43" t="s" s="8">
        <v>49</v>
      </c>
      <c r="L43" t="s" s="9">
        <v>330</v>
      </c>
      <c r="M43" t="s" s="14">
        <v>49</v>
      </c>
    </row>
    <row r="44">
      <c r="A44" s="5" t="n">
        <v>280.0</v>
      </c>
      <c r="B44" t="s" s="6">
        <v>584</v>
      </c>
      <c r="C44" t="n" s="7">
        <v>56.0</v>
      </c>
      <c r="D44" t="n" s="7">
        <v>56.0</v>
      </c>
      <c r="E44" t="s" s="7">
        <v>331</v>
      </c>
      <c r="F44" t="s" s="7">
        <v>739</v>
      </c>
      <c r="G44" t="s" s="6">
        <v>737</v>
      </c>
      <c r="H44" t="s" s="6">
        <v>736</v>
      </c>
      <c r="I44" s="9"/>
      <c r="J44" s="9"/>
      <c r="K44" t="s" s="8">
        <v>47</v>
      </c>
      <c r="L44" t="s" s="9">
        <v>330</v>
      </c>
      <c r="M44" t="s" s="14">
        <v>738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5:I26"/>
    <mergeCell ref="J25:J26"/>
    <mergeCell ref="K25:K26"/>
    <mergeCell ref="M25:M26"/>
    <mergeCell ref="I29:I30"/>
    <mergeCell ref="J29:J30"/>
    <mergeCell ref="K29:K30"/>
    <mergeCell ref="M29:M30"/>
    <mergeCell ref="I39:I40"/>
    <mergeCell ref="J39:J40"/>
    <mergeCell ref="K39:K40"/>
    <mergeCell ref="M39:M40"/>
    <mergeCell ref="I42:I43"/>
    <mergeCell ref="J42:J43"/>
    <mergeCell ref="K42:K43"/>
    <mergeCell ref="M42:M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146</v>
      </c>
      <c r="B5" s="22"/>
      <c r="C5" s="22"/>
      <c r="D5" s="22"/>
      <c r="E5" s="22"/>
      <c r="F5" s="22"/>
      <c r="G5" s="22"/>
      <c r="H5" s="22"/>
      <c r="I5" s="22"/>
      <c r="J5" s="22"/>
      <c r="K5" s="22"/>
      <c r="L5" s="22"/>
    </row>
    <row r="6" spans="1:13" s="15" customFormat="1" ht="16" customHeight="1" x14ac:dyDescent="0.2">
      <c r="A6" s="22" t="s">
        <v>147</v>
      </c>
      <c r="B6" s="22"/>
      <c r="C6" s="22"/>
      <c r="D6" s="22"/>
      <c r="E6" s="22"/>
      <c r="F6" s="22"/>
      <c r="G6" s="22"/>
      <c r="H6" s="22"/>
      <c r="I6" s="22"/>
      <c r="J6" s="22"/>
      <c r="K6" s="22"/>
      <c r="L6" s="22"/>
    </row>
    <row r="7" spans="1:13" s="15" customFormat="1" ht="31" customHeight="1" x14ac:dyDescent="0.25">
      <c r="A7" s="24" t="s">
        <v>148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584</v>
      </c>
      <c r="C10" s="7" t="n">
        <v>6.0</v>
      </c>
      <c r="D10" s="7" t="n">
        <v>6.0</v>
      </c>
      <c r="E10" s="7" t="s">
        <v>331</v>
      </c>
      <c r="F10" s="7" t="s">
        <v>743</v>
      </c>
      <c r="G10" s="6" t="s">
        <v>741</v>
      </c>
      <c r="H10" s="6" t="s">
        <v>404</v>
      </c>
      <c r="I10" s="9"/>
      <c r="J10" s="9"/>
      <c r="K10" s="8" t="s">
        <v>47</v>
      </c>
      <c r="L10" s="9" t="s">
        <v>330</v>
      </c>
      <c r="M10" s="14" t="s">
        <v>742</v>
      </c>
    </row>
    <row r="11">
      <c r="A11" s="5" t="n">
        <v>282.0</v>
      </c>
      <c r="B11" t="s" s="6">
        <v>584</v>
      </c>
      <c r="C11" t="n" s="7">
        <v>64.0</v>
      </c>
      <c r="D11" t="n" s="7">
        <v>64.0</v>
      </c>
      <c r="E11" t="s" s="7">
        <v>191</v>
      </c>
      <c r="F11" t="s" s="7">
        <v>746</v>
      </c>
      <c r="G11" t="s" s="6">
        <v>744</v>
      </c>
      <c r="H11" t="s" s="6">
        <v>74</v>
      </c>
      <c r="I11" s="9"/>
      <c r="J11" s="9"/>
      <c r="K11" t="s" s="8">
        <v>47</v>
      </c>
      <c r="L11" t="s" s="9">
        <v>330</v>
      </c>
      <c r="M11" t="s" s="14">
        <v>745</v>
      </c>
    </row>
    <row r="12">
      <c r="A12" s="5" t="n">
        <v>283.0</v>
      </c>
      <c r="B12" t="s" s="6">
        <v>584</v>
      </c>
      <c r="C12" t="n" s="7">
        <v>64.0</v>
      </c>
      <c r="D12" t="n" s="7">
        <v>64.0</v>
      </c>
      <c r="E12" t="s" s="7">
        <v>331</v>
      </c>
      <c r="F12" t="s" s="7">
        <v>746</v>
      </c>
      <c r="G12" t="s" s="6">
        <v>744</v>
      </c>
      <c r="H12" t="s" s="6">
        <v>74</v>
      </c>
      <c r="I12" s="9" t="s">
        <v>49</v>
      </c>
      <c r="J12" s="9" t="s">
        <v>49</v>
      </c>
      <c r="K12" t="s" s="8">
        <v>49</v>
      </c>
      <c r="L12" t="s" s="9">
        <v>330</v>
      </c>
      <c r="M12" t="s" s="14">
        <v>49</v>
      </c>
    </row>
    <row r="13">
      <c r="A13" s="5" t="n">
        <v>284.0</v>
      </c>
      <c r="B13" t="s" s="6">
        <v>584</v>
      </c>
      <c r="C13" t="n" s="7">
        <v>65.0</v>
      </c>
      <c r="D13" t="n" s="7">
        <v>65.0</v>
      </c>
      <c r="E13" t="s" s="7">
        <v>331</v>
      </c>
      <c r="F13" t="s" s="7">
        <v>750</v>
      </c>
      <c r="G13" t="s" s="6">
        <v>748</v>
      </c>
      <c r="H13" t="s" s="6">
        <v>747</v>
      </c>
      <c r="I13" s="9"/>
      <c r="J13" s="9"/>
      <c r="K13" t="s" s="8">
        <v>47</v>
      </c>
      <c r="L13" t="s" s="9">
        <v>330</v>
      </c>
      <c r="M13" t="s" s="14">
        <v>749</v>
      </c>
    </row>
    <row r="14">
      <c r="A14" s="5" t="n">
        <v>285.0</v>
      </c>
      <c r="B14" t="s" s="6">
        <v>584</v>
      </c>
      <c r="C14" t="n" s="7">
        <v>66.0</v>
      </c>
      <c r="D14" t="n" s="7">
        <v>66.0</v>
      </c>
      <c r="E14" t="s" s="7">
        <v>331</v>
      </c>
      <c r="F14" t="s" s="7">
        <v>754</v>
      </c>
      <c r="G14" t="s" s="6">
        <v>751</v>
      </c>
      <c r="H14" t="s" s="6">
        <v>284</v>
      </c>
      <c r="I14" s="9"/>
      <c r="J14" s="9"/>
      <c r="K14" t="s" s="8">
        <v>47</v>
      </c>
      <c r="L14" t="s" s="9">
        <v>753</v>
      </c>
      <c r="M14" t="s" s="14">
        <v>752</v>
      </c>
    </row>
    <row r="15">
      <c r="A15" s="5" t="n">
        <v>286.0</v>
      </c>
      <c r="B15" t="s" s="6">
        <v>584</v>
      </c>
      <c r="C15" t="s" s="7">
        <v>755</v>
      </c>
      <c r="D15" t="s" s="7">
        <v>755</v>
      </c>
      <c r="E15" t="s" s="7">
        <v>331</v>
      </c>
      <c r="F15" t="s" s="7">
        <v>366</v>
      </c>
      <c r="G15" t="s" s="6">
        <v>363</v>
      </c>
      <c r="H15" t="s" s="6">
        <v>156</v>
      </c>
      <c r="I15" s="9" t="s">
        <v>49</v>
      </c>
      <c r="J15" s="9" t="s">
        <v>49</v>
      </c>
      <c r="K15" t="s" s="8">
        <v>49</v>
      </c>
      <c r="L15" t="s" s="9">
        <v>753</v>
      </c>
      <c r="M15" t="s" s="14">
        <v>49</v>
      </c>
    </row>
    <row r="16">
      <c r="A16" s="5" t="n">
        <v>287.0</v>
      </c>
      <c r="B16" t="s" s="6">
        <v>584</v>
      </c>
      <c r="C16" t="n" s="7">
        <v>7.0</v>
      </c>
      <c r="D16" t="n" s="7">
        <v>1.0</v>
      </c>
      <c r="E16" t="s" s="7">
        <v>758</v>
      </c>
      <c r="F16" t="s" s="7">
        <v>49</v>
      </c>
      <c r="G16" t="s" s="6">
        <v>46</v>
      </c>
      <c r="H16" t="s" s="6">
        <v>46</v>
      </c>
      <c r="I16" s="9"/>
      <c r="J16" s="9"/>
      <c r="K16" t="s" s="8">
        <v>47</v>
      </c>
      <c r="L16" t="s" s="9">
        <v>757</v>
      </c>
      <c r="M16" t="s" s="14">
        <v>756</v>
      </c>
    </row>
    <row r="17">
      <c r="A17" s="5" t="n">
        <v>288.0</v>
      </c>
      <c r="B17" t="s" s="6">
        <v>584</v>
      </c>
      <c r="C17" t="n" s="7">
        <v>70.0</v>
      </c>
      <c r="D17" t="n" s="7">
        <v>70.0</v>
      </c>
      <c r="E17" t="s" s="7">
        <v>331</v>
      </c>
      <c r="F17" t="s" s="7">
        <v>746</v>
      </c>
      <c r="G17" t="s" s="6">
        <v>744</v>
      </c>
      <c r="H17" t="s" s="6">
        <v>74</v>
      </c>
      <c r="I17" s="9"/>
      <c r="J17" s="9"/>
      <c r="K17" t="s" s="8">
        <v>47</v>
      </c>
      <c r="L17" t="s" s="9">
        <v>330</v>
      </c>
      <c r="M17" t="s" s="14">
        <v>759</v>
      </c>
    </row>
    <row r="18">
      <c r="A18" s="5" t="n">
        <v>289.0</v>
      </c>
      <c r="B18" t="s" s="6">
        <v>584</v>
      </c>
      <c r="C18" t="n" s="7">
        <v>71.0</v>
      </c>
      <c r="D18" t="n" s="7">
        <v>71.0</v>
      </c>
      <c r="E18" t="s" s="7">
        <v>331</v>
      </c>
      <c r="F18" t="s" s="7">
        <v>762</v>
      </c>
      <c r="G18" t="s" s="6">
        <v>760</v>
      </c>
      <c r="H18" t="s" s="6">
        <v>489</v>
      </c>
      <c r="I18" s="9"/>
      <c r="J18" s="9"/>
      <c r="K18" t="s" s="8">
        <v>47</v>
      </c>
      <c r="L18" t="s" s="9">
        <v>330</v>
      </c>
      <c r="M18" t="s" s="14">
        <v>761</v>
      </c>
    </row>
    <row r="19">
      <c r="A19" s="5" t="n">
        <v>290.0</v>
      </c>
      <c r="B19" t="s" s="6">
        <v>584</v>
      </c>
      <c r="C19" t="n" s="7">
        <v>72.0</v>
      </c>
      <c r="D19" t="n" s="7">
        <v>72.0</v>
      </c>
      <c r="E19" t="s" s="7">
        <v>331</v>
      </c>
      <c r="F19" t="s" s="7">
        <v>766</v>
      </c>
      <c r="G19" t="s" s="6">
        <v>763</v>
      </c>
      <c r="H19" t="s" s="6">
        <v>251</v>
      </c>
      <c r="I19" s="9"/>
      <c r="J19" s="9"/>
      <c r="K19" t="s" s="8">
        <v>47</v>
      </c>
      <c r="L19" t="s" s="9">
        <v>765</v>
      </c>
      <c r="M19" t="s" s="14">
        <v>764</v>
      </c>
    </row>
    <row r="20">
      <c r="A20" s="5" t="n">
        <v>291.0</v>
      </c>
      <c r="B20" t="s" s="6">
        <v>584</v>
      </c>
      <c r="C20" t="n" s="7">
        <v>72.0</v>
      </c>
      <c r="D20" t="s" s="7">
        <v>767</v>
      </c>
      <c r="E20" t="s" s="7">
        <v>331</v>
      </c>
      <c r="F20" t="s" s="7">
        <v>766</v>
      </c>
      <c r="G20" t="s" s="6">
        <v>763</v>
      </c>
      <c r="H20" t="s" s="6">
        <v>251</v>
      </c>
      <c r="I20" s="9" t="s">
        <v>49</v>
      </c>
      <c r="J20" s="9" t="s">
        <v>49</v>
      </c>
      <c r="K20" t="s" s="8">
        <v>49</v>
      </c>
      <c r="L20" t="s" s="9">
        <v>49</v>
      </c>
      <c r="M20" t="s" s="14">
        <v>49</v>
      </c>
    </row>
    <row r="21">
      <c r="A21" s="5" t="n">
        <v>292.0</v>
      </c>
      <c r="B21" t="s" s="6">
        <v>584</v>
      </c>
      <c r="C21" t="n" s="7">
        <v>72.0</v>
      </c>
      <c r="D21" t="s" s="7">
        <v>768</v>
      </c>
      <c r="E21" t="s" s="7">
        <v>191</v>
      </c>
      <c r="F21" t="s" s="7">
        <v>766</v>
      </c>
      <c r="G21" t="s" s="6">
        <v>763</v>
      </c>
      <c r="H21" t="s" s="6">
        <v>251</v>
      </c>
      <c r="I21" s="9" t="s">
        <v>49</v>
      </c>
      <c r="J21" s="9" t="s">
        <v>49</v>
      </c>
      <c r="K21" t="s" s="8">
        <v>49</v>
      </c>
      <c r="L21" t="s" s="9">
        <v>49</v>
      </c>
      <c r="M21" t="s" s="14">
        <v>49</v>
      </c>
    </row>
    <row r="22">
      <c r="A22" s="5" t="n">
        <v>293.0</v>
      </c>
      <c r="B22" t="s" s="6">
        <v>584</v>
      </c>
      <c r="C22" t="n" s="7">
        <v>74.0</v>
      </c>
      <c r="D22" t="n" s="7">
        <v>74.0</v>
      </c>
      <c r="E22" t="s" s="7">
        <v>331</v>
      </c>
      <c r="F22" t="s" s="7">
        <v>771</v>
      </c>
      <c r="G22" t="s" s="6">
        <v>769</v>
      </c>
      <c r="H22" t="s" s="6">
        <v>284</v>
      </c>
      <c r="I22" s="9"/>
      <c r="J22" s="9"/>
      <c r="K22" t="s" s="8">
        <v>47</v>
      </c>
      <c r="L22" t="s" s="9">
        <v>330</v>
      </c>
      <c r="M22" t="s" s="14">
        <v>770</v>
      </c>
    </row>
    <row r="23">
      <c r="A23" s="5" t="n">
        <v>294.0</v>
      </c>
      <c r="B23" t="s" s="6">
        <v>584</v>
      </c>
      <c r="C23" t="n" s="7">
        <v>83.0</v>
      </c>
      <c r="D23" t="n" s="7">
        <v>83.0</v>
      </c>
      <c r="E23" t="s" s="7">
        <v>331</v>
      </c>
      <c r="F23" t="s" s="7">
        <v>774</v>
      </c>
      <c r="G23" t="s" s="6">
        <v>772</v>
      </c>
      <c r="H23" t="s" s="6">
        <v>61</v>
      </c>
      <c r="I23" s="9"/>
      <c r="J23" s="9"/>
      <c r="K23" t="s" s="8">
        <v>47</v>
      </c>
      <c r="L23" t="s" s="9">
        <v>588</v>
      </c>
      <c r="M23" t="s" s="14">
        <v>773</v>
      </c>
    </row>
    <row r="24">
      <c r="A24" s="5" t="n">
        <v>295.0</v>
      </c>
      <c r="B24" t="s" s="6">
        <v>584</v>
      </c>
      <c r="C24" t="n" s="7">
        <v>88.0</v>
      </c>
      <c r="D24" t="n" s="7">
        <v>88.0</v>
      </c>
      <c r="E24" t="s" s="7">
        <v>331</v>
      </c>
      <c r="F24" t="s" s="7">
        <v>777</v>
      </c>
      <c r="G24" t="s" s="6">
        <v>775</v>
      </c>
      <c r="H24" t="s" s="6">
        <v>489</v>
      </c>
      <c r="I24" s="9"/>
      <c r="J24" s="9"/>
      <c r="K24" t="s" s="8">
        <v>47</v>
      </c>
      <c r="L24" t="s" s="9">
        <v>588</v>
      </c>
      <c r="M24" t="s" s="14">
        <v>776</v>
      </c>
    </row>
    <row r="25">
      <c r="A25" s="5" t="n">
        <v>296.0</v>
      </c>
      <c r="B25" t="s" s="6">
        <v>778</v>
      </c>
      <c r="C25" t="s" s="7">
        <v>781</v>
      </c>
      <c r="D25" t="n" s="7">
        <v>1.0</v>
      </c>
      <c r="E25" t="s" s="7">
        <v>331</v>
      </c>
      <c r="F25" t="s" s="7">
        <v>784</v>
      </c>
      <c r="G25" t="s" s="6">
        <v>780</v>
      </c>
      <c r="H25" t="s" s="6">
        <v>779</v>
      </c>
      <c r="I25" s="9"/>
      <c r="J25" s="9"/>
      <c r="K25" t="s" s="8">
        <v>47</v>
      </c>
      <c r="L25" t="s" s="9">
        <v>783</v>
      </c>
      <c r="M25" t="s" s="14">
        <v>782</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785</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149</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 ref="I11:I12"/>
    <mergeCell ref="J11:J12"/>
    <mergeCell ref="K11:K12"/>
    <mergeCell ref="M11:M12"/>
    <mergeCell ref="I14:I15"/>
    <mergeCell ref="J14:J15"/>
    <mergeCell ref="K14:K15"/>
    <mergeCell ref="M14:M15"/>
    <mergeCell ref="I19:I21"/>
    <mergeCell ref="J19:J21"/>
    <mergeCell ref="K19:K21"/>
    <mergeCell ref="M19:M21"/>
    <mergeCell ref="L19:L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