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<sst xmlns="http://schemas.openxmlformats.org/spreadsheetml/2006/main" count="2906" uniqueCount="428">
  <si>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</si>
  <si>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</si>
  <si>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</si>
  <si>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</si>
  <si>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</si>
  <si>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</si>
  <si>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</si>
  <si>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</si>
  <si>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</si>
  <si>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</si>
  <si>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</si>
  <si>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</si>
  <si>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</si>
  <si>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</si>
  <si>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</si>
  <si>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</si>
  <si>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</si>
  <si>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</si>
  <si>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</si>
  <si>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</si>
  <si>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</si>
  <si>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</si>
  <si>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</si>
  <si>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</si>
  <si>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</si>
  <si>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</si>
  <si>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</si>
  <si>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</si>
  <si>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</si>
  <si>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</si>
  <si>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</si>
  <si>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</si>
  <si>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</si>
  <si>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</si>
  <si>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</si>
  <si>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</si>
  <si>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</si>
  <si>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</si>
  <si>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</si>
  <si>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</si>
  <si>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</si>
  <si>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</si>
  <si>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</si>
  <si>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</si>
  <si>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</si>
  <si>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</si>
  <si>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Yukarı Bozkuyu Köyü</t>
  </si>
  <si>
    <t>--</t>
  </si>
  <si>
    <t>Hasarsız</t>
  </si>
  <si>
    <t>EVUHU</t>
  </si>
  <si>
    <t/>
  </si>
  <si>
    <t xml:space="preserve">Depo
</t>
  </si>
  <si>
    <t xml:space="preserve">Ticarethane
</t>
  </si>
  <si>
    <t xml:space="preserve">Konut
</t>
  </si>
  <si>
    <t>D2</t>
  </si>
  <si>
    <t>32TA3</t>
  </si>
  <si>
    <t>Tespit edilemedi.</t>
  </si>
  <si>
    <t>BCHFP</t>
  </si>
  <si>
    <t>YUKARIBOZKUYU</t>
  </si>
  <si>
    <t>6J7EE</t>
  </si>
  <si>
    <t>AHZZ3</t>
  </si>
  <si>
    <t>F6PFC</t>
  </si>
  <si>
    <t>UM6NP</t>
  </si>
  <si>
    <t>Kullanılmayan yapıdır. Depremden kaynaklanan bir hasar görülmemiştir.</t>
  </si>
  <si>
    <t>105A</t>
  </si>
  <si>
    <t>ALİ GALİP</t>
  </si>
  <si>
    <t>SÜLEYMAN SARIMEHMETOĞLU</t>
  </si>
  <si>
    <t>MY8FC</t>
  </si>
  <si>
    <t>160****65**</t>
  </si>
  <si>
    <t>VELİ</t>
  </si>
  <si>
    <t>MEHMET SARI</t>
  </si>
  <si>
    <t>KVTMA</t>
  </si>
  <si>
    <t>126****03**</t>
  </si>
  <si>
    <t>MEHMET</t>
  </si>
  <si>
    <t>ESİN YENGİN</t>
  </si>
  <si>
    <t>2E3YZ</t>
  </si>
  <si>
    <t>450****74**</t>
  </si>
  <si>
    <t>UDATR</t>
  </si>
  <si>
    <t xml:space="preserve">Resmi
</t>
  </si>
  <si>
    <t>DGYE3</t>
  </si>
  <si>
    <t>U4REG</t>
  </si>
  <si>
    <t>114A</t>
  </si>
  <si>
    <t>ACVN2</t>
  </si>
  <si>
    <t>ETJ66</t>
  </si>
  <si>
    <t>TBMG2</t>
  </si>
  <si>
    <t>DHYVY</t>
  </si>
  <si>
    <t>GF3HR</t>
  </si>
  <si>
    <t>119A</t>
  </si>
  <si>
    <t>12/1</t>
  </si>
  <si>
    <t>SAİM</t>
  </si>
  <si>
    <t>AHMET ÖRTLEK</t>
  </si>
  <si>
    <t>CM8DG</t>
  </si>
  <si>
    <t>Binada hasar tespit görülememistir</t>
  </si>
  <si>
    <t>143****25**</t>
  </si>
  <si>
    <t>KAMGV</t>
  </si>
  <si>
    <t>RUC8Z</t>
  </si>
  <si>
    <t>YYD3H</t>
  </si>
  <si>
    <t xml:space="preserve">Samanlık
</t>
  </si>
  <si>
    <t>82CDT</t>
  </si>
  <si>
    <t>U2DN7</t>
  </si>
  <si>
    <t>ERKAN</t>
  </si>
  <si>
    <t>BEKİR YILMAZ</t>
  </si>
  <si>
    <t>K684K</t>
  </si>
  <si>
    <t>600****84**</t>
  </si>
  <si>
    <t>ALİ</t>
  </si>
  <si>
    <t>REŞİT PEŞTEK</t>
  </si>
  <si>
    <t>ETC38</t>
  </si>
  <si>
    <t>753****87**</t>
  </si>
  <si>
    <t>NNUNN</t>
  </si>
  <si>
    <t>REB7P</t>
  </si>
  <si>
    <t>Deprem hasarı tespit edilmemiştir.</t>
  </si>
  <si>
    <t>OSMANİYE VALİLİĞİ</t>
  </si>
  <si>
    <t>OSMANİYE İLİ KADİRLİ İLÇESİ YUKARIBOZKUYU MAHALLESİNDE / KÖYÜNDE 06.02.2023 TARİHİNDE MEYDANA GELEN</t>
  </si>
  <si>
    <t>Deprem AFETİ NEDENİYLE KONUTLARI, TİCARETHANELERİ, AHIRLARI HASAR GÖREN AFETZEDELERE AİT İSİM LİSTESİDİR</t>
  </si>
  <si>
    <t>HASARSIZ HASAR GÖREN AFETZEDELERE AİT (KESİN HASAR TESPİT) İSİM LİSTESİDİR.</t>
  </si>
  <si>
    <t>ASKI-6H7GP3Z4</t>
  </si>
  <si>
    <t>SAYFA NO: 1</t>
  </si>
  <si>
    <t>130A</t>
  </si>
  <si>
    <t>139****54**</t>
  </si>
  <si>
    <t>AHMET</t>
  </si>
  <si>
    <t>MUHARREM ÖRTLEK</t>
  </si>
  <si>
    <t>7FGME</t>
  </si>
  <si>
    <t>Deprem hasarı görülmektedir.</t>
  </si>
  <si>
    <t>137****12**</t>
  </si>
  <si>
    <t>ADEM ÖRTLEK</t>
  </si>
  <si>
    <t>CF3DP</t>
  </si>
  <si>
    <t>Binada deprem kaynaklı sıva çatlakları mevcut.</t>
  </si>
  <si>
    <t>138****77**</t>
  </si>
  <si>
    <t>SELAHATTİN</t>
  </si>
  <si>
    <t>SEMİH DEVECİ</t>
  </si>
  <si>
    <t>FRPPY</t>
  </si>
  <si>
    <t>113****37**</t>
  </si>
  <si>
    <t>SERDAR</t>
  </si>
  <si>
    <t>HALİL DEVECİ</t>
  </si>
  <si>
    <t>CYZHA</t>
  </si>
  <si>
    <t>114****89**</t>
  </si>
  <si>
    <t>CRUP6</t>
  </si>
  <si>
    <t>SAİT ÖRTLEK</t>
  </si>
  <si>
    <t>U2EHM</t>
  </si>
  <si>
    <t>Bina mevsimlik kullanım yapılıyor</t>
  </si>
  <si>
    <t>138****87**</t>
  </si>
  <si>
    <t>P3C6G</t>
  </si>
  <si>
    <t>CVD37</t>
  </si>
  <si>
    <t>Bina eski metruk bir binadir tamamı dışarıdan incelenebiliyor. İç duvar bulunmuyor. Hasar görülememiştir.</t>
  </si>
  <si>
    <t>DURAN</t>
  </si>
  <si>
    <t>ETEM ÖRTLEK</t>
  </si>
  <si>
    <t>CHAFG</t>
  </si>
  <si>
    <t>122****23**</t>
  </si>
  <si>
    <t>PG7PE</t>
  </si>
  <si>
    <t>Bina kullanılmıyor. Taşıyıcı olmayan üst katta yük bulunmayan duvarda sıva çatlağı bulunuyor.</t>
  </si>
  <si>
    <t>MUSTAFA</t>
  </si>
  <si>
    <t>BİLAL ÖRTLEK</t>
  </si>
  <si>
    <t>PD2YJ</t>
  </si>
  <si>
    <t>122****36**</t>
  </si>
  <si>
    <t>SAFA GÖK</t>
  </si>
  <si>
    <t>TCPEA</t>
  </si>
  <si>
    <t>263****00**</t>
  </si>
  <si>
    <t>SADİ</t>
  </si>
  <si>
    <t>ERSAN ÖRTLEK</t>
  </si>
  <si>
    <t>3CAVV</t>
  </si>
  <si>
    <t>123****90**</t>
  </si>
  <si>
    <t>VJ763</t>
  </si>
  <si>
    <t>145A</t>
  </si>
  <si>
    <t>MAHMUT</t>
  </si>
  <si>
    <t>ABDULLAH VELİOĞLU</t>
  </si>
  <si>
    <t>TZN4J</t>
  </si>
  <si>
    <t>747****83**</t>
  </si>
  <si>
    <t>TUFAN</t>
  </si>
  <si>
    <t>ERDOĞAN ÖRTLEK</t>
  </si>
  <si>
    <t>8N7HA</t>
  </si>
  <si>
    <t>123****75**</t>
  </si>
  <si>
    <t>GÜNERİ</t>
  </si>
  <si>
    <t>KAFİYE VELİOĞLU</t>
  </si>
  <si>
    <t>73NYK</t>
  </si>
  <si>
    <t>751****38**</t>
  </si>
  <si>
    <t>AYFER VELİOĞLU</t>
  </si>
  <si>
    <t>NJE23</t>
  </si>
  <si>
    <t>747****75**</t>
  </si>
  <si>
    <t>İBİŞ</t>
  </si>
  <si>
    <t>MAHMUT AKSAK</t>
  </si>
  <si>
    <t>TFTM8</t>
  </si>
  <si>
    <t>Bina da çatlak mevcuttur. Bu çatlaklar depremden kaynaklanmıyor. Yapı sudan kaynaklı sıva atmıştır.</t>
  </si>
  <si>
    <t>128****14**</t>
  </si>
  <si>
    <t>NVCBE</t>
  </si>
  <si>
    <t>Yapıda kullanılmadığını dolayı boya atma çatlakları mevcuttur.</t>
  </si>
  <si>
    <t>ALİ AKSAK</t>
  </si>
  <si>
    <t>4F6JR</t>
  </si>
  <si>
    <t>128****29**</t>
  </si>
  <si>
    <t>RN7MP</t>
  </si>
  <si>
    <t>Binada kullanılmadığından dolayı kendiliğinden sıva çatlağı görülmektedir.</t>
  </si>
  <si>
    <t>MEVLÜT</t>
  </si>
  <si>
    <t>MEHMET ÇATAL</t>
  </si>
  <si>
    <t>R823C</t>
  </si>
  <si>
    <t>100****57**</t>
  </si>
  <si>
    <t>NAZMİ ÇATAL</t>
  </si>
  <si>
    <t>FZYPM</t>
  </si>
  <si>
    <t>Binaya ek yapıldığı için önceden bulunan çatlaklar mevcuttur</t>
  </si>
  <si>
    <t>100****59**</t>
  </si>
  <si>
    <t>7ETBV</t>
  </si>
  <si>
    <t>KMFFC</t>
  </si>
  <si>
    <t>Bina sezonluk kullanılıyor</t>
  </si>
  <si>
    <t>11/A</t>
  </si>
  <si>
    <t>UAJRF</t>
  </si>
  <si>
    <t>Sıva çatlakları ve duvarlarda derz aralarında açılma var.</t>
  </si>
  <si>
    <t>7K7DC</t>
  </si>
  <si>
    <t>Saim örtlek</t>
  </si>
  <si>
    <t>782DG</t>
  </si>
  <si>
    <t>Deprem hasarı tespit.</t>
  </si>
  <si>
    <t>İRFAN</t>
  </si>
  <si>
    <t>HAMDİ ÖRTLEK</t>
  </si>
  <si>
    <t>RFFDY</t>
  </si>
  <si>
    <t>Deprem hasarı tespit edilemedi.</t>
  </si>
  <si>
    <t>137****26**</t>
  </si>
  <si>
    <t>Imat adaklı</t>
  </si>
  <si>
    <t>7RFK7</t>
  </si>
  <si>
    <t>Binada siva çatlağı bulunmaktadır.</t>
  </si>
  <si>
    <t>167a</t>
  </si>
  <si>
    <t>167A</t>
  </si>
  <si>
    <t>MUSTAFA TOPAKTAŞ</t>
  </si>
  <si>
    <t>ZC83P</t>
  </si>
  <si>
    <t>Binada hasar testlp edilemedi.</t>
  </si>
  <si>
    <t>755****07**</t>
  </si>
  <si>
    <t>SAYFA NO: 2</t>
  </si>
  <si>
    <t>BEKİR</t>
  </si>
  <si>
    <t>ZAKV7</t>
  </si>
  <si>
    <t>138****01**</t>
  </si>
  <si>
    <t>KHMRK</t>
  </si>
  <si>
    <t>Deprem hasarın rastlanmadı.</t>
  </si>
  <si>
    <t>SÜLEYMAN</t>
  </si>
  <si>
    <t>KADRİYE KUŞÇU</t>
  </si>
  <si>
    <t>N4YGE</t>
  </si>
  <si>
    <t>Deprem hasarı tespit edilmemiştir</t>
  </si>
  <si>
    <t>742****49**</t>
  </si>
  <si>
    <t>HÜSNE KÖRLÜ</t>
  </si>
  <si>
    <t>ZYRCA</t>
  </si>
  <si>
    <t>758****32**</t>
  </si>
  <si>
    <t>TURGUT KÖRLÜ</t>
  </si>
  <si>
    <t>CN86B</t>
  </si>
  <si>
    <t>758****28**</t>
  </si>
  <si>
    <t>HACI</t>
  </si>
  <si>
    <t>HAMDİ KÖRLÜ</t>
  </si>
  <si>
    <t>UFA46</t>
  </si>
  <si>
    <t>Binada depremden kaynaklı hasar görünmüyor. Kolonlarda korozyon etkisi gözlemleniyor.</t>
  </si>
  <si>
    <t>225****68**</t>
  </si>
  <si>
    <t>178A</t>
  </si>
  <si>
    <t>OSMAN</t>
  </si>
  <si>
    <t>CİHAT KÖRLÜ</t>
  </si>
  <si>
    <t>U8P7G</t>
  </si>
  <si>
    <t>Binada hasar gozlenmemistir. Eski bir yapı olduğu için sıva çatlakları bulunuyor</t>
  </si>
  <si>
    <t>757****47**</t>
  </si>
  <si>
    <t>179A</t>
  </si>
  <si>
    <t>HACI NEBİ</t>
  </si>
  <si>
    <t>AHMET KÖRLÜ</t>
  </si>
  <si>
    <t>KT2HU</t>
  </si>
  <si>
    <t>757****41**</t>
  </si>
  <si>
    <t>180A</t>
  </si>
  <si>
    <t>8JMZB</t>
  </si>
  <si>
    <t>Binada sıva çatlağı hariç hasar yok.</t>
  </si>
  <si>
    <t>227****31**</t>
  </si>
  <si>
    <t>FETTAH</t>
  </si>
  <si>
    <t>MUHAMMET VELİOĞLU</t>
  </si>
  <si>
    <t>K6KB2</t>
  </si>
  <si>
    <t>Hasar tespit edilemedi</t>
  </si>
  <si>
    <t>747****89**</t>
  </si>
  <si>
    <t>FAHRETTİN</t>
  </si>
  <si>
    <t>BORHAN KÖRLÜ</t>
  </si>
  <si>
    <t>EC8P6</t>
  </si>
  <si>
    <t>Hasar tespit edilemedi. Binaya önceden pencere açılmış ondan sonra deprem yaşanmış.</t>
  </si>
  <si>
    <t>752****16**</t>
  </si>
  <si>
    <t>CANSAY ÖRTLEK</t>
  </si>
  <si>
    <t>6YC6M</t>
  </si>
  <si>
    <t>Binada hasar tespit edilmemiştir.</t>
  </si>
  <si>
    <t>139****67**</t>
  </si>
  <si>
    <t>ÖMER</t>
  </si>
  <si>
    <t>ELİF BAŞSARI</t>
  </si>
  <si>
    <t>MKE7A</t>
  </si>
  <si>
    <t>131****08**</t>
  </si>
  <si>
    <t>BD72P</t>
  </si>
  <si>
    <t>190A</t>
  </si>
  <si>
    <t>TUFAN GÖDELEK</t>
  </si>
  <si>
    <t>HAA6U</t>
  </si>
  <si>
    <t>Bina da hasar tespit edilemedi.</t>
  </si>
  <si>
    <t>131****11**</t>
  </si>
  <si>
    <t>HALİL</t>
  </si>
  <si>
    <t>KAZIM NEBİOĞLU</t>
  </si>
  <si>
    <t>F6AD2</t>
  </si>
  <si>
    <t>132****02**</t>
  </si>
  <si>
    <t>Mahmut</t>
  </si>
  <si>
    <t>Mehmet Gödelek</t>
  </si>
  <si>
    <t>7A734</t>
  </si>
  <si>
    <t>ADNAN GÖDELEK</t>
  </si>
  <si>
    <t>H2H6B</t>
  </si>
  <si>
    <t>131****10**</t>
  </si>
  <si>
    <t>ALİ ŞABAP</t>
  </si>
  <si>
    <t>G24BP</t>
  </si>
  <si>
    <t>103****54**</t>
  </si>
  <si>
    <t>Y6UKC</t>
  </si>
  <si>
    <t>Ahmet Şabap</t>
  </si>
  <si>
    <t>NPACT</t>
  </si>
  <si>
    <t>Kerim Şabap</t>
  </si>
  <si>
    <t>3VPVM</t>
  </si>
  <si>
    <t>ABDULLAH GÖDELEK</t>
  </si>
  <si>
    <t>E2NPH</t>
  </si>
  <si>
    <t>131****12**</t>
  </si>
  <si>
    <t>MUSTAFA GÖDELEK</t>
  </si>
  <si>
    <t>PEJHG</t>
  </si>
  <si>
    <t>Binada deprem hasarı görünemedi</t>
  </si>
  <si>
    <t>130****49**</t>
  </si>
  <si>
    <t>YUSUF</t>
  </si>
  <si>
    <t>HACI ALİ DEMİRALAY</t>
  </si>
  <si>
    <t>UA3R4</t>
  </si>
  <si>
    <t>Bina çelik ağırlıklı ve beton kolonları güçlendirme yapılmış.  Ankraj noktalarında çatlak vb deprem hasarı tespit edilemedi. Çelik yapıda kaynak ile birleştirilmesi yapılmış kaynak noktalarında kırık gözlenemedi</t>
  </si>
  <si>
    <t>496****43**</t>
  </si>
  <si>
    <t>Nebi Gödelek</t>
  </si>
  <si>
    <t>6CKYD</t>
  </si>
  <si>
    <t>DURDU MEHMET GÖDELEK</t>
  </si>
  <si>
    <t>88EA7</t>
  </si>
  <si>
    <t>132****98**</t>
  </si>
  <si>
    <t>MUSA</t>
  </si>
  <si>
    <t>YUSUF NEBİOGLU</t>
  </si>
  <si>
    <t>R47YT</t>
  </si>
  <si>
    <t>132****95**</t>
  </si>
  <si>
    <t>TAHİR GÖDELEK</t>
  </si>
  <si>
    <t>HN74G</t>
  </si>
  <si>
    <t>131****09**</t>
  </si>
  <si>
    <t>HASAN</t>
  </si>
  <si>
    <t>HALİL GÖDELEK</t>
  </si>
  <si>
    <t>D2MHC</t>
  </si>
  <si>
    <t>Binada deprem hasarı tespit edilemedi.</t>
  </si>
  <si>
    <t>130****57**</t>
  </si>
  <si>
    <t>4MJFJ</t>
  </si>
  <si>
    <t>Binada bir çok eski çatlak var çatlakların içerisinde böcek yuvaları var eski. Bir noktada bu catlaklardan ışık girdiği gözlemlendi deprem sırasında açılma söz konusu.</t>
  </si>
  <si>
    <t>SAYFA NO: 3</t>
  </si>
  <si>
    <t>208a</t>
  </si>
  <si>
    <t>HÜSEYİN</t>
  </si>
  <si>
    <t>HASAN GÖDELEK</t>
  </si>
  <si>
    <t>208A</t>
  </si>
  <si>
    <t>131****14**</t>
  </si>
  <si>
    <t>BRMVF</t>
  </si>
  <si>
    <t>HÜRÜ NEBİOĞLU</t>
  </si>
  <si>
    <t>FFP4R</t>
  </si>
  <si>
    <t>130****58**</t>
  </si>
  <si>
    <t>ALİ GÖDELEK</t>
  </si>
  <si>
    <t>2MCEK</t>
  </si>
  <si>
    <t>Binada eski bir çok çatlak var. Taşıyıcı sistemde hasar gözlenmemektedir</t>
  </si>
  <si>
    <t>132****87**</t>
  </si>
  <si>
    <t>21A</t>
  </si>
  <si>
    <t>MKGMH</t>
  </si>
  <si>
    <t>4TYNR</t>
  </si>
  <si>
    <t>Yapıda kimse yok.</t>
  </si>
  <si>
    <t>F32PT</t>
  </si>
  <si>
    <t>Bina da deprem hasarı tespit edilemedi.</t>
  </si>
  <si>
    <t>FREVA</t>
  </si>
  <si>
    <t>3a</t>
  </si>
  <si>
    <t>3A</t>
  </si>
  <si>
    <t>AHMET ALİ</t>
  </si>
  <si>
    <t>NECATİ DEVECİ</t>
  </si>
  <si>
    <t>CUF2U</t>
  </si>
  <si>
    <t>Güçlendirme işlemi gerçekleştirilmiştir.</t>
  </si>
  <si>
    <t>118****47**</t>
  </si>
  <si>
    <t>42A</t>
  </si>
  <si>
    <t>2U6BY</t>
  </si>
  <si>
    <t>4K64V</t>
  </si>
  <si>
    <t>SEBAHATTİN DEVECİ</t>
  </si>
  <si>
    <t>NR3ZK</t>
  </si>
  <si>
    <t>Binada hasar gorulememistir</t>
  </si>
  <si>
    <t>116****13**</t>
  </si>
  <si>
    <t>T3FPA</t>
  </si>
  <si>
    <t>GJKRF</t>
  </si>
  <si>
    <t>Kullanılmayan bakımsız bina. Depremden dolayı bir hasar tespit edilemedi.</t>
  </si>
  <si>
    <t>6N6R2</t>
  </si>
  <si>
    <t>55A</t>
  </si>
  <si>
    <t>HACI MUSA ÖMEROĞLU</t>
  </si>
  <si>
    <t>CEBPB</t>
  </si>
  <si>
    <t>Depremden kaynaklı hasar tespit edilememiştir.</t>
  </si>
  <si>
    <t>144****03**</t>
  </si>
  <si>
    <t>F2NUM</t>
  </si>
  <si>
    <t>Sonradan zemin kat kolonları yapılarak güçlendirilmeye çalışılmış.</t>
  </si>
  <si>
    <t>TALHA</t>
  </si>
  <si>
    <t>AHMET TEKEREK</t>
  </si>
  <si>
    <t>PH6FZ</t>
  </si>
  <si>
    <t>520****43**</t>
  </si>
  <si>
    <t>61A</t>
  </si>
  <si>
    <t>NNTKV</t>
  </si>
  <si>
    <t>Bina eski ve eskiden kalma hasarlara sahip deprem sebepli hasar göremedik.</t>
  </si>
  <si>
    <t>DURDU MEHMET</t>
  </si>
  <si>
    <t>AYŞE BOZCA</t>
  </si>
  <si>
    <t>UK7JT</t>
  </si>
  <si>
    <t>Yapı da depremden kaynaklı hasar gozlenememistir</t>
  </si>
  <si>
    <t>121****66**</t>
  </si>
  <si>
    <t>64A</t>
  </si>
  <si>
    <t>MEHMET AĞDAK</t>
  </si>
  <si>
    <t>PFDZT</t>
  </si>
  <si>
    <t>317****21**</t>
  </si>
  <si>
    <t>6A</t>
  </si>
  <si>
    <t>SAFİYE DURDURUR</t>
  </si>
  <si>
    <t>YZ4R4</t>
  </si>
  <si>
    <t>Binada hasar görülememistir</t>
  </si>
  <si>
    <t>750****95**</t>
  </si>
  <si>
    <t>GY2EE</t>
  </si>
  <si>
    <t>CMC2E</t>
  </si>
  <si>
    <t>Binada depremden kaynaklı sadece sıva dökülmeleri mevcuttur.</t>
  </si>
  <si>
    <t>KJKME</t>
  </si>
  <si>
    <t>Depremden kaynaklı yapısal hasar oluşmamıştır, sadece bir duvarda sıva dökülmesi gözlemlenmiştir ve derz arasında açılma vardır.</t>
  </si>
  <si>
    <t>6HTUF</t>
  </si>
  <si>
    <t>Deprem kaynaklı sıva dökülmesi ve çatlakları mevcuttur.</t>
  </si>
  <si>
    <t>BJDBE</t>
  </si>
  <si>
    <t>Sıva çatlakları mevcuttur. Taşıyıcı sistemde hasar gozlenemedi.</t>
  </si>
  <si>
    <t>SAYFA NO: 4</t>
  </si>
  <si>
    <t>A7GET</t>
  </si>
  <si>
    <t>FBRNZ</t>
  </si>
  <si>
    <t>CDRG8</t>
  </si>
  <si>
    <t>JJ22N</t>
  </si>
  <si>
    <t>90A</t>
  </si>
  <si>
    <t>MCV26</t>
  </si>
  <si>
    <t>HMKEB</t>
  </si>
  <si>
    <t>6FN74</t>
  </si>
  <si>
    <t>2Z62R</t>
  </si>
  <si>
    <t>KGZEB</t>
  </si>
  <si>
    <t>4KYVP</t>
  </si>
  <si>
    <t>98A</t>
  </si>
  <si>
    <t>D8JNM</t>
  </si>
  <si>
    <t>SAYFA NO: 5</t>
  </si>
  <si>
    <t>Neslihan AKMAN</t>
  </si>
  <si>
    <t>Proje ve Yapım Şube Müdürü</t>
  </si>
  <si>
    <t>Uğur ACAR</t>
  </si>
  <si>
    <t>Çevre, Şehircilik ve İklim Değişikliği İl Md. Yrd.</t>
  </si>
  <si>
    <t>KADİRLİ YUKARIBOZKUYU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</si>
</sst>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0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423</v>
      </c>
    </row>
    <row r="5" spans="1:9" x14ac:dyDescent="0.2">
      <c r="A5" s="41" t="s">
        <v>17</v>
      </c>
      <c r="B5" s="42" t="s">
        <v>424</v>
      </c>
    </row>
    <row r="6" spans="1:9" x14ac:dyDescent="0.2">
      <c r="A6" s="41"/>
      <c r="B6" s="42"/>
    </row>
    <row r="7" spans="1:9" x14ac:dyDescent="0.2">
      <c r="A7" s="41" t="s">
        <v>18</v>
      </c>
      <c r="B7" s="42"/>
    </row>
    <row r="8" spans="1:9" x14ac:dyDescent="0.2">
      <c r="A8" s="41" t="s">
        <v>16</v>
      </c>
      <c r="B8" s="42" t="s">
        <v>425</v>
      </c>
    </row>
    <row r="9" spans="1:9" x14ac:dyDescent="0.2">
      <c r="A9" s="41" t="s">
        <v>17</v>
      </c>
      <c r="B9" s="42" t="s">
        <v>426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427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133.0</v>
      </c>
      <c r="D10" s="7" t="n">
        <v>1.0</v>
      </c>
      <c r="E10" s="7" t="s">
        <v>51</v>
      </c>
      <c r="F10" s="7" t="s">
        <v>50</v>
      </c>
      <c r="G10" s="6" t="s">
        <v>47</v>
      </c>
      <c r="H10" s="6" t="s">
        <v>47</v>
      </c>
      <c r="I10" s="9"/>
      <c r="J10" s="9"/>
      <c r="K10" s="8" t="s">
        <v>48</v>
      </c>
      <c r="L10" s="9" t="s">
        <v>50</v>
      </c>
      <c r="M10" s="14" t="s">
        <v>49</v>
      </c>
    </row>
    <row r="11">
      <c r="A11" s="5" t="n">
        <v>2.0</v>
      </c>
      <c r="B11" t="s" s="6">
        <v>46</v>
      </c>
      <c r="C11" t="n" s="7">
        <v>133.0</v>
      </c>
      <c r="D11" t="n" s="7">
        <v>1.0</v>
      </c>
      <c r="E11" t="s" s="7">
        <v>52</v>
      </c>
      <c r="F11" t="s" s="7">
        <v>50</v>
      </c>
      <c r="G11" t="s" s="6">
        <v>47</v>
      </c>
      <c r="H11" t="s" s="6">
        <v>47</v>
      </c>
      <c r="I11" s="9" t="s">
        <v>50</v>
      </c>
      <c r="J11" s="9" t="s">
        <v>50</v>
      </c>
      <c r="K11" t="s" s="8">
        <v>50</v>
      </c>
      <c r="L11" t="s" s="9">
        <v>50</v>
      </c>
      <c r="M11" t="s" s="14">
        <v>50</v>
      </c>
    </row>
    <row r="12">
      <c r="A12" s="5" t="n">
        <v>3.0</v>
      </c>
      <c r="B12" t="s" s="6">
        <v>46</v>
      </c>
      <c r="C12" t="n" s="7">
        <v>133.0</v>
      </c>
      <c r="D12" t="n" s="7">
        <v>1.0</v>
      </c>
      <c r="E12" t="s" s="7">
        <v>53</v>
      </c>
      <c r="F12" t="s" s="7">
        <v>50</v>
      </c>
      <c r="G12" t="s" s="6">
        <v>47</v>
      </c>
      <c r="H12" t="s" s="6">
        <v>47</v>
      </c>
      <c r="I12" s="9" t="s">
        <v>50</v>
      </c>
      <c r="J12" s="9" t="s">
        <v>50</v>
      </c>
      <c r="K12" t="s" s="8">
        <v>50</v>
      </c>
      <c r="L12" t="s" s="9">
        <v>50</v>
      </c>
      <c r="M12" t="s" s="14">
        <v>50</v>
      </c>
    </row>
    <row r="13">
      <c r="A13" s="5" t="n">
        <v>4.0</v>
      </c>
      <c r="B13" t="s" s="6">
        <v>46</v>
      </c>
      <c r="C13" t="s" s="7">
        <v>54</v>
      </c>
      <c r="D13" t="n" s="7">
        <v>1.0</v>
      </c>
      <c r="E13" t="s" s="7">
        <v>51</v>
      </c>
      <c r="F13" t="s" s="7">
        <v>50</v>
      </c>
      <c r="G13" t="s" s="6">
        <v>47</v>
      </c>
      <c r="H13" t="s" s="6">
        <v>47</v>
      </c>
      <c r="I13" s="9"/>
      <c r="J13" s="9"/>
      <c r="K13" t="s" s="8">
        <v>48</v>
      </c>
      <c r="L13" t="s" s="9">
        <v>50</v>
      </c>
      <c r="M13" t="s" s="14">
        <v>55</v>
      </c>
    </row>
    <row r="14">
      <c r="A14" s="5" t="n">
        <v>5.0</v>
      </c>
      <c r="B14" t="s" s="6">
        <v>46</v>
      </c>
      <c r="C14" t="s" s="7">
        <v>56</v>
      </c>
      <c r="D14" t="n" s="7">
        <v>1.0</v>
      </c>
      <c r="E14" t="s" s="7">
        <v>53</v>
      </c>
      <c r="F14" t="s" s="7">
        <v>50</v>
      </c>
      <c r="G14" t="s" s="6">
        <v>47</v>
      </c>
      <c r="H14" t="s" s="6">
        <v>47</v>
      </c>
      <c r="I14" s="9"/>
      <c r="J14" s="9"/>
      <c r="K14" t="s" s="8">
        <v>48</v>
      </c>
      <c r="L14" t="s" s="9">
        <v>50</v>
      </c>
      <c r="M14" t="s" s="14">
        <v>57</v>
      </c>
    </row>
    <row r="15">
      <c r="A15" s="5" t="n">
        <v>6.0</v>
      </c>
      <c r="B15" t="s" s="6">
        <v>58</v>
      </c>
      <c r="C15" t="n" s="7">
        <v>100.0</v>
      </c>
      <c r="D15" t="n" s="7">
        <v>60.0</v>
      </c>
      <c r="E15" t="s" s="7">
        <v>51</v>
      </c>
      <c r="F15" t="s" s="7">
        <v>50</v>
      </c>
      <c r="G15" t="s" s="6">
        <v>47</v>
      </c>
      <c r="H15" t="s" s="6">
        <v>47</v>
      </c>
      <c r="I15" s="9"/>
      <c r="J15" s="9"/>
      <c r="K15" t="s" s="8">
        <v>48</v>
      </c>
      <c r="L15" t="s" s="9">
        <v>50</v>
      </c>
      <c r="M15" t="s" s="14">
        <v>59</v>
      </c>
    </row>
    <row r="16">
      <c r="A16" s="5" t="n">
        <v>7.0</v>
      </c>
      <c r="B16" t="s" s="6">
        <v>58</v>
      </c>
      <c r="C16" t="n" s="7">
        <v>101.0</v>
      </c>
      <c r="D16" t="n" s="7">
        <v>101.0</v>
      </c>
      <c r="E16" t="s" s="7">
        <v>53</v>
      </c>
      <c r="F16" t="s" s="7">
        <v>50</v>
      </c>
      <c r="G16" t="s" s="6">
        <v>47</v>
      </c>
      <c r="H16" t="s" s="6">
        <v>47</v>
      </c>
      <c r="I16" s="9"/>
      <c r="J16" s="9"/>
      <c r="K16" t="s" s="8">
        <v>48</v>
      </c>
      <c r="L16" t="s" s="9">
        <v>50</v>
      </c>
      <c r="M16" t="s" s="14">
        <v>60</v>
      </c>
    </row>
    <row r="17">
      <c r="A17" s="5" t="n">
        <v>8.0</v>
      </c>
      <c r="B17" t="s" s="6">
        <v>58</v>
      </c>
      <c r="C17" t="n" s="7">
        <v>104.0</v>
      </c>
      <c r="D17" t="n" s="7">
        <v>105.0</v>
      </c>
      <c r="E17" t="s" s="7">
        <v>53</v>
      </c>
      <c r="F17" t="s" s="7">
        <v>50</v>
      </c>
      <c r="G17" t="s" s="6">
        <v>47</v>
      </c>
      <c r="H17" t="s" s="6">
        <v>47</v>
      </c>
      <c r="I17" s="9"/>
      <c r="J17" s="9"/>
      <c r="K17" t="s" s="8">
        <v>48</v>
      </c>
      <c r="L17" t="s" s="9">
        <v>50</v>
      </c>
      <c r="M17" t="s" s="14">
        <v>61</v>
      </c>
    </row>
    <row r="18">
      <c r="A18" s="5" t="n">
        <v>9.0</v>
      </c>
      <c r="B18" t="s" s="6">
        <v>58</v>
      </c>
      <c r="C18" t="n" s="7">
        <v>105.0</v>
      </c>
      <c r="D18" t="n" s="7">
        <v>105.0</v>
      </c>
      <c r="E18" t="s" s="7">
        <v>53</v>
      </c>
      <c r="F18" t="s" s="7">
        <v>50</v>
      </c>
      <c r="G18" t="s" s="6">
        <v>47</v>
      </c>
      <c r="H18" t="s" s="6">
        <v>47</v>
      </c>
      <c r="I18" s="9"/>
      <c r="J18" s="9"/>
      <c r="K18" t="s" s="8">
        <v>48</v>
      </c>
      <c r="L18" t="s" s="9">
        <v>63</v>
      </c>
      <c r="M18" t="s" s="14">
        <v>62</v>
      </c>
    </row>
    <row r="19">
      <c r="A19" s="5" t="n">
        <v>10.0</v>
      </c>
      <c r="B19" t="s" s="6">
        <v>58</v>
      </c>
      <c r="C19" t="s" s="7">
        <v>64</v>
      </c>
      <c r="D19" t="n" s="7">
        <v>105.0</v>
      </c>
      <c r="E19" t="s" s="7">
        <v>53</v>
      </c>
      <c r="F19" t="s" s="7">
        <v>50</v>
      </c>
      <c r="G19" t="s" s="6">
        <v>47</v>
      </c>
      <c r="H19" t="s" s="6">
        <v>47</v>
      </c>
      <c r="I19" s="9" t="s">
        <v>50</v>
      </c>
      <c r="J19" s="9" t="s">
        <v>50</v>
      </c>
      <c r="K19" t="s" s="8">
        <v>50</v>
      </c>
      <c r="L19" t="s" s="9">
        <v>63</v>
      </c>
      <c r="M19" t="s" s="14">
        <v>50</v>
      </c>
    </row>
    <row r="20">
      <c r="A20" s="5" t="n">
        <v>11.0</v>
      </c>
      <c r="B20" t="s" s="6">
        <v>58</v>
      </c>
      <c r="C20" t="n" s="7">
        <v>109.0</v>
      </c>
      <c r="D20" t="n" s="7">
        <v>109.0</v>
      </c>
      <c r="E20" t="s" s="7">
        <v>53</v>
      </c>
      <c r="F20" t="s" s="7">
        <v>68</v>
      </c>
      <c r="G20" t="s" s="6">
        <v>66</v>
      </c>
      <c r="H20" t="s" s="6">
        <v>65</v>
      </c>
      <c r="I20" s="9"/>
      <c r="J20" s="9"/>
      <c r="K20" t="s" s="8">
        <v>48</v>
      </c>
      <c r="L20" t="s" s="9">
        <v>50</v>
      </c>
      <c r="M20" t="s" s="14">
        <v>67</v>
      </c>
    </row>
    <row r="21">
      <c r="A21" s="5" t="n">
        <v>12.0</v>
      </c>
      <c r="B21" t="s" s="6">
        <v>58</v>
      </c>
      <c r="C21" t="n" s="7">
        <v>110.0</v>
      </c>
      <c r="D21" t="n" s="7">
        <v>110.0</v>
      </c>
      <c r="E21" t="s" s="7">
        <v>53</v>
      </c>
      <c r="F21" t="s" s="7">
        <v>72</v>
      </c>
      <c r="G21" t="s" s="6">
        <v>70</v>
      </c>
      <c r="H21" t="s" s="6">
        <v>69</v>
      </c>
      <c r="I21" s="9"/>
      <c r="J21" s="9"/>
      <c r="K21" t="s" s="8">
        <v>48</v>
      </c>
      <c r="L21" t="s" s="9">
        <v>50</v>
      </c>
      <c r="M21" t="s" s="14">
        <v>71</v>
      </c>
    </row>
    <row r="22">
      <c r="A22" s="5" t="n">
        <v>13.0</v>
      </c>
      <c r="B22" t="s" s="6">
        <v>58</v>
      </c>
      <c r="C22" t="n" s="7">
        <v>111.0</v>
      </c>
      <c r="D22" t="n" s="7">
        <v>1.0</v>
      </c>
      <c r="E22" t="s" s="7">
        <v>53</v>
      </c>
      <c r="F22" t="s" s="7">
        <v>76</v>
      </c>
      <c r="G22" t="s" s="6">
        <v>74</v>
      </c>
      <c r="H22" t="s" s="6">
        <v>73</v>
      </c>
      <c r="I22" s="9"/>
      <c r="J22" s="9"/>
      <c r="K22" t="s" s="8">
        <v>48</v>
      </c>
      <c r="L22" t="s" s="9">
        <v>50</v>
      </c>
      <c r="M22" t="s" s="14">
        <v>75</v>
      </c>
    </row>
    <row r="23">
      <c r="A23" s="5" t="n">
        <v>14.0</v>
      </c>
      <c r="B23" t="s" s="6">
        <v>58</v>
      </c>
      <c r="C23" t="n" s="7">
        <v>111.0</v>
      </c>
      <c r="D23" t="n" s="7">
        <v>2.0</v>
      </c>
      <c r="E23" t="s" s="7">
        <v>53</v>
      </c>
      <c r="F23" t="s" s="7">
        <v>50</v>
      </c>
      <c r="G23" t="s" s="6">
        <v>47</v>
      </c>
      <c r="H23" t="s" s="6">
        <v>47</v>
      </c>
      <c r="I23" s="9" t="s">
        <v>50</v>
      </c>
      <c r="J23" s="9" t="s">
        <v>50</v>
      </c>
      <c r="K23" t="s" s="8">
        <v>50</v>
      </c>
      <c r="L23" t="s" s="9">
        <v>50</v>
      </c>
      <c r="M23" t="s" s="14">
        <v>50</v>
      </c>
    </row>
    <row r="24">
      <c r="A24" s="5" t="n">
        <v>15.0</v>
      </c>
      <c r="B24" t="s" s="6">
        <v>58</v>
      </c>
      <c r="C24" t="n" s="7">
        <v>112.0</v>
      </c>
      <c r="D24" t="n" s="7">
        <v>112.0</v>
      </c>
      <c r="E24" t="s" s="7">
        <v>78</v>
      </c>
      <c r="F24" t="s" s="7">
        <v>76</v>
      </c>
      <c r="G24" t="s" s="6">
        <v>74</v>
      </c>
      <c r="H24" t="s" s="6">
        <v>73</v>
      </c>
      <c r="I24" s="9"/>
      <c r="J24" s="9"/>
      <c r="K24" t="s" s="8">
        <v>48</v>
      </c>
      <c r="L24" t="s" s="9">
        <v>50</v>
      </c>
      <c r="M24" t="s" s="14">
        <v>77</v>
      </c>
    </row>
    <row r="25">
      <c r="A25" s="5" t="n">
        <v>16.0</v>
      </c>
      <c r="B25" t="s" s="6">
        <v>58</v>
      </c>
      <c r="C25" t="n" s="7">
        <v>113.0</v>
      </c>
      <c r="D25" t="n" s="7">
        <v>113.0</v>
      </c>
      <c r="E25" t="s" s="7">
        <v>53</v>
      </c>
      <c r="F25" t="s" s="7">
        <v>50</v>
      </c>
      <c r="G25" t="s" s="6">
        <v>47</v>
      </c>
      <c r="H25" t="s" s="6">
        <v>47</v>
      </c>
      <c r="I25" s="9"/>
      <c r="J25" s="9"/>
      <c r="K25" t="s" s="8">
        <v>48</v>
      </c>
      <c r="L25" t="s" s="9">
        <v>50</v>
      </c>
      <c r="M25" t="s" s="14">
        <v>79</v>
      </c>
    </row>
    <row r="26">
      <c r="A26" s="5" t="n">
        <v>17.0</v>
      </c>
      <c r="B26" t="s" s="6">
        <v>58</v>
      </c>
      <c r="C26" t="n" s="7">
        <v>114.0</v>
      </c>
      <c r="D26" t="n" s="7">
        <v>108.0</v>
      </c>
      <c r="E26" t="s" s="7">
        <v>53</v>
      </c>
      <c r="F26" t="s" s="7">
        <v>50</v>
      </c>
      <c r="G26" t="s" s="6">
        <v>47</v>
      </c>
      <c r="H26" t="s" s="6">
        <v>47</v>
      </c>
      <c r="I26" s="9"/>
      <c r="J26" s="9"/>
      <c r="K26" t="s" s="8">
        <v>48</v>
      </c>
      <c r="L26" t="s" s="9">
        <v>50</v>
      </c>
      <c r="M26" t="s" s="14">
        <v>80</v>
      </c>
    </row>
    <row r="27">
      <c r="A27" s="5" t="n">
        <v>18.0</v>
      </c>
      <c r="B27" t="s" s="6">
        <v>58</v>
      </c>
      <c r="C27" t="s" s="7">
        <v>81</v>
      </c>
      <c r="D27" t="n" s="7">
        <v>108.0</v>
      </c>
      <c r="E27" t="s" s="7">
        <v>53</v>
      </c>
      <c r="F27" t="s" s="7">
        <v>50</v>
      </c>
      <c r="G27" t="s" s="6">
        <v>47</v>
      </c>
      <c r="H27" t="s" s="6">
        <v>47</v>
      </c>
      <c r="I27" s="9" t="s">
        <v>50</v>
      </c>
      <c r="J27" s="9" t="s">
        <v>50</v>
      </c>
      <c r="K27" t="s" s="8">
        <v>50</v>
      </c>
      <c r="L27" t="s" s="9">
        <v>50</v>
      </c>
      <c r="M27" t="s" s="14">
        <v>50</v>
      </c>
    </row>
    <row r="28">
      <c r="A28" s="5" t="n">
        <v>19.0</v>
      </c>
      <c r="B28" t="s" s="6">
        <v>58</v>
      </c>
      <c r="C28" t="n" s="7">
        <v>115.0</v>
      </c>
      <c r="D28" t="n" s="7">
        <v>109.0</v>
      </c>
      <c r="E28" t="s" s="7">
        <v>53</v>
      </c>
      <c r="F28" t="s" s="7">
        <v>50</v>
      </c>
      <c r="G28" t="s" s="6">
        <v>47</v>
      </c>
      <c r="H28" t="s" s="6">
        <v>47</v>
      </c>
      <c r="I28" s="9"/>
      <c r="J28" s="9"/>
      <c r="K28" t="s" s="8">
        <v>48</v>
      </c>
      <c r="L28" t="s" s="9">
        <v>50</v>
      </c>
      <c r="M28" t="s" s="14">
        <v>82</v>
      </c>
    </row>
    <row r="29">
      <c r="A29" s="5" t="n">
        <v>20.0</v>
      </c>
      <c r="B29" t="s" s="6">
        <v>58</v>
      </c>
      <c r="C29" t="n" s="7">
        <v>116.0</v>
      </c>
      <c r="D29" t="n" s="7">
        <v>110.0</v>
      </c>
      <c r="E29" t="s" s="7">
        <v>53</v>
      </c>
      <c r="F29" t="s" s="7">
        <v>50</v>
      </c>
      <c r="G29" t="s" s="6">
        <v>47</v>
      </c>
      <c r="H29" t="s" s="6">
        <v>47</v>
      </c>
      <c r="I29" s="9"/>
      <c r="J29" s="9"/>
      <c r="K29" t="s" s="8">
        <v>48</v>
      </c>
      <c r="L29" t="s" s="9">
        <v>50</v>
      </c>
      <c r="M29" t="s" s="14">
        <v>83</v>
      </c>
    </row>
    <row r="30">
      <c r="A30" s="5" t="n">
        <v>21.0</v>
      </c>
      <c r="B30" t="s" s="6">
        <v>58</v>
      </c>
      <c r="C30" t="n" s="7">
        <v>117.0</v>
      </c>
      <c r="D30" t="n" s="7">
        <v>117.0</v>
      </c>
      <c r="E30" t="s" s="7">
        <v>53</v>
      </c>
      <c r="F30" t="s" s="7">
        <v>50</v>
      </c>
      <c r="G30" t="s" s="6">
        <v>47</v>
      </c>
      <c r="H30" t="s" s="6">
        <v>47</v>
      </c>
      <c r="I30" s="9"/>
      <c r="J30" s="9"/>
      <c r="K30" t="s" s="8">
        <v>48</v>
      </c>
      <c r="L30" t="s" s="9">
        <v>50</v>
      </c>
      <c r="M30" t="s" s="14">
        <v>84</v>
      </c>
    </row>
    <row r="31">
      <c r="A31" s="5" t="n">
        <v>22.0</v>
      </c>
      <c r="B31" t="s" s="6">
        <v>58</v>
      </c>
      <c r="C31" t="n" s="7">
        <v>118.0</v>
      </c>
      <c r="D31" t="n" s="7">
        <v>118.0</v>
      </c>
      <c r="E31" t="s" s="7">
        <v>53</v>
      </c>
      <c r="F31" t="s" s="7">
        <v>50</v>
      </c>
      <c r="G31" t="s" s="6">
        <v>47</v>
      </c>
      <c r="H31" t="s" s="6">
        <v>47</v>
      </c>
      <c r="I31" s="9"/>
      <c r="J31" s="9"/>
      <c r="K31" t="s" s="8">
        <v>48</v>
      </c>
      <c r="L31" t="s" s="9">
        <v>50</v>
      </c>
      <c r="M31" t="s" s="14">
        <v>85</v>
      </c>
    </row>
    <row r="32">
      <c r="A32" s="5" t="n">
        <v>23.0</v>
      </c>
      <c r="B32" t="s" s="6">
        <v>58</v>
      </c>
      <c r="C32" t="n" s="7">
        <v>119.0</v>
      </c>
      <c r="D32" t="n" s="7">
        <v>113.0</v>
      </c>
      <c r="E32" t="s" s="7">
        <v>53</v>
      </c>
      <c r="F32" t="s" s="7">
        <v>50</v>
      </c>
      <c r="G32" t="s" s="6">
        <v>47</v>
      </c>
      <c r="H32" t="s" s="6">
        <v>47</v>
      </c>
      <c r="I32" s="9"/>
      <c r="J32" s="9"/>
      <c r="K32" t="s" s="8">
        <v>48</v>
      </c>
      <c r="L32" t="s" s="9">
        <v>50</v>
      </c>
      <c r="M32" t="s" s="14">
        <v>86</v>
      </c>
    </row>
    <row r="33">
      <c r="A33" s="5" t="n">
        <v>24.0</v>
      </c>
      <c r="B33" t="s" s="6">
        <v>58</v>
      </c>
      <c r="C33" t="s" s="7">
        <v>87</v>
      </c>
      <c r="D33" t="n" s="7">
        <v>113.0</v>
      </c>
      <c r="E33" t="s" s="7">
        <v>53</v>
      </c>
      <c r="F33" t="s" s="7">
        <v>50</v>
      </c>
      <c r="G33" t="s" s="6">
        <v>47</v>
      </c>
      <c r="H33" t="s" s="6">
        <v>47</v>
      </c>
      <c r="I33" s="9" t="s">
        <v>50</v>
      </c>
      <c r="J33" s="9" t="s">
        <v>50</v>
      </c>
      <c r="K33" t="s" s="8">
        <v>50</v>
      </c>
      <c r="L33" t="s" s="9">
        <v>50</v>
      </c>
      <c r="M33" t="s" s="14">
        <v>50</v>
      </c>
    </row>
    <row r="34">
      <c r="A34" s="5" t="n">
        <v>25.0</v>
      </c>
      <c r="B34" t="s" s="6">
        <v>58</v>
      </c>
      <c r="C34" t="n" s="7">
        <v>12.0</v>
      </c>
      <c r="D34" t="s" s="7">
        <v>88</v>
      </c>
      <c r="E34" t="s" s="7">
        <v>53</v>
      </c>
      <c r="F34" t="s" s="7">
        <v>93</v>
      </c>
      <c r="G34" t="s" s="6">
        <v>90</v>
      </c>
      <c r="H34" t="s" s="6">
        <v>89</v>
      </c>
      <c r="I34" s="9"/>
      <c r="J34" s="9"/>
      <c r="K34" t="s" s="8">
        <v>48</v>
      </c>
      <c r="L34" t="s" s="9">
        <v>92</v>
      </c>
      <c r="M34" t="s" s="14">
        <v>91</v>
      </c>
    </row>
    <row r="35">
      <c r="A35" s="5" t="n">
        <v>26.0</v>
      </c>
      <c r="B35" t="s" s="6">
        <v>58</v>
      </c>
      <c r="C35" t="n" s="7">
        <v>12.0</v>
      </c>
      <c r="D35" t="n" s="7">
        <v>12.0</v>
      </c>
      <c r="E35" t="s" s="7">
        <v>53</v>
      </c>
      <c r="F35" t="s" s="7">
        <v>50</v>
      </c>
      <c r="G35" t="s" s="6">
        <v>47</v>
      </c>
      <c r="H35" t="s" s="6">
        <v>47</v>
      </c>
      <c r="I35" s="9" t="s">
        <v>50</v>
      </c>
      <c r="J35" s="9" t="s">
        <v>50</v>
      </c>
      <c r="K35" t="s" s="8">
        <v>50</v>
      </c>
      <c r="L35" t="s" s="9">
        <v>92</v>
      </c>
      <c r="M35" t="s" s="14">
        <v>50</v>
      </c>
    </row>
    <row r="36">
      <c r="A36" s="5" t="n">
        <v>27.0</v>
      </c>
      <c r="B36" t="s" s="6">
        <v>58</v>
      </c>
      <c r="C36" t="n" s="7">
        <v>120.0</v>
      </c>
      <c r="D36" t="n" s="7">
        <v>121.0</v>
      </c>
      <c r="E36" t="s" s="7">
        <v>53</v>
      </c>
      <c r="F36" t="s" s="7">
        <v>50</v>
      </c>
      <c r="G36" t="s" s="6">
        <v>47</v>
      </c>
      <c r="H36" t="s" s="6">
        <v>47</v>
      </c>
      <c r="I36" s="9"/>
      <c r="J36" s="9"/>
      <c r="K36" t="s" s="8">
        <v>48</v>
      </c>
      <c r="L36" t="s" s="9">
        <v>50</v>
      </c>
      <c r="M36" t="s" s="14">
        <v>94</v>
      </c>
    </row>
    <row r="37">
      <c r="A37" s="5" t="n">
        <v>28.0</v>
      </c>
      <c r="B37" t="s" s="6">
        <v>58</v>
      </c>
      <c r="C37" t="n" s="7">
        <v>121.0</v>
      </c>
      <c r="D37" t="n" s="7">
        <v>141.0</v>
      </c>
      <c r="E37" t="s" s="7">
        <v>53</v>
      </c>
      <c r="F37" t="s" s="7">
        <v>50</v>
      </c>
      <c r="G37" t="s" s="6">
        <v>47</v>
      </c>
      <c r="H37" t="s" s="6">
        <v>47</v>
      </c>
      <c r="I37" s="9"/>
      <c r="J37" s="9"/>
      <c r="K37" t="s" s="8">
        <v>48</v>
      </c>
      <c r="L37" t="s" s="9">
        <v>50</v>
      </c>
      <c r="M37" t="s" s="14">
        <v>95</v>
      </c>
    </row>
    <row r="38">
      <c r="A38" s="5" t="n">
        <v>29.0</v>
      </c>
      <c r="B38" t="s" s="6">
        <v>58</v>
      </c>
      <c r="C38" t="n" s="7">
        <v>123.0</v>
      </c>
      <c r="D38" t="n" s="7">
        <v>139.0</v>
      </c>
      <c r="E38" t="s" s="7">
        <v>97</v>
      </c>
      <c r="F38" t="s" s="7">
        <v>50</v>
      </c>
      <c r="G38" t="s" s="6">
        <v>47</v>
      </c>
      <c r="H38" t="s" s="6">
        <v>47</v>
      </c>
      <c r="I38" s="9"/>
      <c r="J38" s="9"/>
      <c r="K38" t="s" s="8">
        <v>48</v>
      </c>
      <c r="L38" t="s" s="9">
        <v>50</v>
      </c>
      <c r="M38" t="s" s="14">
        <v>96</v>
      </c>
    </row>
    <row r="39">
      <c r="A39" s="5" t="n">
        <v>30.0</v>
      </c>
      <c r="B39" t="s" s="6">
        <v>58</v>
      </c>
      <c r="C39" t="n" s="7">
        <v>124.0</v>
      </c>
      <c r="D39" t="n" s="7">
        <v>124.0</v>
      </c>
      <c r="E39" t="s" s="7">
        <v>53</v>
      </c>
      <c r="F39" t="s" s="7">
        <v>50</v>
      </c>
      <c r="G39" t="s" s="6">
        <v>47</v>
      </c>
      <c r="H39" t="s" s="6">
        <v>47</v>
      </c>
      <c r="I39" s="9"/>
      <c r="J39" s="9"/>
      <c r="K39" t="s" s="8">
        <v>48</v>
      </c>
      <c r="L39" t="s" s="9">
        <v>50</v>
      </c>
      <c r="M39" t="s" s="14">
        <v>98</v>
      </c>
    </row>
    <row r="40">
      <c r="A40" s="5" t="n">
        <v>31.0</v>
      </c>
      <c r="B40" t="s" s="6">
        <v>58</v>
      </c>
      <c r="C40" t="n" s="7">
        <v>125.0</v>
      </c>
      <c r="D40" t="n" s="7">
        <v>125.0</v>
      </c>
      <c r="E40" t="s" s="7">
        <v>53</v>
      </c>
      <c r="F40" t="s" s="7">
        <v>50</v>
      </c>
      <c r="G40" t="s" s="6">
        <v>47</v>
      </c>
      <c r="H40" t="s" s="6">
        <v>47</v>
      </c>
      <c r="I40" s="9"/>
      <c r="J40" s="9"/>
      <c r="K40" t="s" s="8">
        <v>48</v>
      </c>
      <c r="L40" t="s" s="9">
        <v>50</v>
      </c>
      <c r="M40" t="s" s="14">
        <v>99</v>
      </c>
    </row>
    <row r="41">
      <c r="A41" s="5" t="n">
        <v>32.0</v>
      </c>
      <c r="B41" t="s" s="6">
        <v>58</v>
      </c>
      <c r="C41" t="n" s="7">
        <v>127.0</v>
      </c>
      <c r="D41" t="n" s="7">
        <v>127.0</v>
      </c>
      <c r="E41" t="s" s="7">
        <v>53</v>
      </c>
      <c r="F41" t="s" s="7">
        <v>103</v>
      </c>
      <c r="G41" t="s" s="6">
        <v>101</v>
      </c>
      <c r="H41" t="s" s="6">
        <v>100</v>
      </c>
      <c r="I41" s="9"/>
      <c r="J41" s="9"/>
      <c r="K41" t="s" s="8">
        <v>48</v>
      </c>
      <c r="L41" t="s" s="9">
        <v>50</v>
      </c>
      <c r="M41" t="s" s="14">
        <v>102</v>
      </c>
    </row>
    <row r="42">
      <c r="A42" s="5" t="n">
        <v>33.0</v>
      </c>
      <c r="B42" t="s" s="6">
        <v>58</v>
      </c>
      <c r="C42" t="n" s="7">
        <v>129.0</v>
      </c>
      <c r="D42" t="n" s="7">
        <v>129.0</v>
      </c>
      <c r="E42" t="s" s="7">
        <v>53</v>
      </c>
      <c r="F42" t="s" s="7">
        <v>107</v>
      </c>
      <c r="G42" t="s" s="6">
        <v>105</v>
      </c>
      <c r="H42" t="s" s="6">
        <v>104</v>
      </c>
      <c r="I42" s="9"/>
      <c r="J42" s="9"/>
      <c r="K42" t="s" s="8">
        <v>48</v>
      </c>
      <c r="L42" t="s" s="9">
        <v>50</v>
      </c>
      <c r="M42" t="s" s="14">
        <v>106</v>
      </c>
    </row>
    <row r="43">
      <c r="A43" s="5" t="n">
        <v>34.0</v>
      </c>
      <c r="B43" t="s" s="6">
        <v>58</v>
      </c>
      <c r="C43" t="n" s="7">
        <v>13.0</v>
      </c>
      <c r="D43" t="n" s="7">
        <v>13.0</v>
      </c>
      <c r="E43" t="s" s="7">
        <v>78</v>
      </c>
      <c r="F43" t="s" s="7">
        <v>50</v>
      </c>
      <c r="G43" t="s" s="6">
        <v>47</v>
      </c>
      <c r="H43" t="s" s="6">
        <v>47</v>
      </c>
      <c r="I43" s="9"/>
      <c r="J43" s="9"/>
      <c r="K43" t="s" s="8">
        <v>48</v>
      </c>
      <c r="L43" t="s" s="9">
        <v>50</v>
      </c>
      <c r="M43" t="s" s="14">
        <v>108</v>
      </c>
    </row>
    <row r="44">
      <c r="A44" s="5" t="n">
        <v>35.0</v>
      </c>
      <c r="B44" t="s" s="6">
        <v>58</v>
      </c>
      <c r="C44" t="n" s="7">
        <v>130.0</v>
      </c>
      <c r="D44" t="n" s="7">
        <v>130.0</v>
      </c>
      <c r="E44" t="s" s="7">
        <v>53</v>
      </c>
      <c r="F44" t="s" s="7">
        <v>50</v>
      </c>
      <c r="G44" t="s" s="6">
        <v>47</v>
      </c>
      <c r="H44" t="s" s="6">
        <v>47</v>
      </c>
      <c r="I44" s="9"/>
      <c r="J44" s="9"/>
      <c r="K44" t="s" s="8">
        <v>48</v>
      </c>
      <c r="L44" t="s" s="9">
        <v>110</v>
      </c>
      <c r="M44" t="s" s="14">
        <v>109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8:I19"/>
    <mergeCell ref="J18:J19"/>
    <mergeCell ref="K18:K19"/>
    <mergeCell ref="M18:M19"/>
    <mergeCell ref="I22:I23"/>
    <mergeCell ref="J22:J23"/>
    <mergeCell ref="K22:K23"/>
    <mergeCell ref="M22:M23"/>
    <mergeCell ref="I26:I27"/>
    <mergeCell ref="J26:J27"/>
    <mergeCell ref="K26:K27"/>
    <mergeCell ref="M26:M27"/>
    <mergeCell ref="I32:I33"/>
    <mergeCell ref="J32:J33"/>
    <mergeCell ref="K32:K33"/>
    <mergeCell ref="M32:M33"/>
    <mergeCell ref="I34:I35"/>
    <mergeCell ref="J34:J35"/>
    <mergeCell ref="K34:K35"/>
    <mergeCell ref="M34:M35"/>
    <mergeCell ref="L10:L1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58</v>
      </c>
      <c r="C10" s="7" t="s">
        <v>117</v>
      </c>
      <c r="D10" s="7" t="s">
        <v>117</v>
      </c>
      <c r="E10" s="7" t="s">
        <v>53</v>
      </c>
      <c r="F10" s="7" t="s">
        <v>118</v>
      </c>
      <c r="G10" s="6" t="s">
        <v>90</v>
      </c>
      <c r="H10" s="6" t="s">
        <v>73</v>
      </c>
      <c r="I10" s="9"/>
      <c r="J10" s="9"/>
      <c r="K10" s="8" t="s">
        <v>48</v>
      </c>
      <c r="L10" s="9" t="s">
        <v>110</v>
      </c>
      <c r="M10" s="14" t="s">
        <v>109</v>
      </c>
    </row>
    <row r="11">
      <c r="A11" s="5" t="n">
        <v>37.0</v>
      </c>
      <c r="B11" t="s" s="6">
        <v>58</v>
      </c>
      <c r="C11" t="n" s="7">
        <v>131.0</v>
      </c>
      <c r="D11" t="n" s="7">
        <v>131.0</v>
      </c>
      <c r="E11" t="s" s="7">
        <v>53</v>
      </c>
      <c r="F11" t="s" s="7">
        <v>123</v>
      </c>
      <c r="G11" t="s" s="6">
        <v>120</v>
      </c>
      <c r="H11" t="s" s="6">
        <v>119</v>
      </c>
      <c r="I11" s="9"/>
      <c r="J11" s="9"/>
      <c r="K11" t="s" s="8">
        <v>48</v>
      </c>
      <c r="L11" t="s" s="9">
        <v>122</v>
      </c>
      <c r="M11" t="s" s="14">
        <v>121</v>
      </c>
    </row>
    <row r="12">
      <c r="A12" s="5" t="n">
        <v>38.0</v>
      </c>
      <c r="B12" t="s" s="6">
        <v>58</v>
      </c>
      <c r="C12" t="n" s="7">
        <v>132.0</v>
      </c>
      <c r="D12" t="n" s="7">
        <v>132.0</v>
      </c>
      <c r="E12" t="s" s="7">
        <v>53</v>
      </c>
      <c r="F12" t="s" s="7">
        <v>127</v>
      </c>
      <c r="G12" t="s" s="6">
        <v>124</v>
      </c>
      <c r="H12" t="s" s="6">
        <v>73</v>
      </c>
      <c r="I12" s="9"/>
      <c r="J12" s="9"/>
      <c r="K12" t="s" s="8">
        <v>48</v>
      </c>
      <c r="L12" t="s" s="9">
        <v>126</v>
      </c>
      <c r="M12" t="s" s="14">
        <v>125</v>
      </c>
    </row>
    <row r="13">
      <c r="A13" s="5" t="n">
        <v>39.0</v>
      </c>
      <c r="B13" t="s" s="6">
        <v>58</v>
      </c>
      <c r="C13" t="n" s="7">
        <v>133.0</v>
      </c>
      <c r="D13" t="n" s="7">
        <v>133.0</v>
      </c>
      <c r="E13" t="s" s="7">
        <v>53</v>
      </c>
      <c r="F13" t="s" s="7">
        <v>131</v>
      </c>
      <c r="G13" t="s" s="6">
        <v>129</v>
      </c>
      <c r="H13" t="s" s="6">
        <v>128</v>
      </c>
      <c r="I13" s="9"/>
      <c r="J13" s="9"/>
      <c r="K13" t="s" s="8">
        <v>48</v>
      </c>
      <c r="L13" t="s" s="9">
        <v>50</v>
      </c>
      <c r="M13" t="s" s="14">
        <v>130</v>
      </c>
    </row>
    <row r="14">
      <c r="A14" s="5" t="n">
        <v>40.0</v>
      </c>
      <c r="B14" t="s" s="6">
        <v>58</v>
      </c>
      <c r="C14" t="n" s="7">
        <v>134.0</v>
      </c>
      <c r="D14" t="n" s="7">
        <v>134.0</v>
      </c>
      <c r="E14" t="s" s="7">
        <v>53</v>
      </c>
      <c r="F14" t="s" s="7">
        <v>135</v>
      </c>
      <c r="G14" t="s" s="6">
        <v>133</v>
      </c>
      <c r="H14" t="s" s="6">
        <v>132</v>
      </c>
      <c r="I14" s="9"/>
      <c r="J14" s="9"/>
      <c r="K14" t="s" s="8">
        <v>48</v>
      </c>
      <c r="L14" t="s" s="9">
        <v>50</v>
      </c>
      <c r="M14" t="s" s="14">
        <v>134</v>
      </c>
    </row>
    <row r="15">
      <c r="A15" s="5" t="n">
        <v>41.0</v>
      </c>
      <c r="B15" t="s" s="6">
        <v>58</v>
      </c>
      <c r="C15" t="n" s="7">
        <v>135.0</v>
      </c>
      <c r="D15" t="n" s="7">
        <v>135.0</v>
      </c>
      <c r="E15" t="s" s="7">
        <v>53</v>
      </c>
      <c r="F15" t="s" s="7">
        <v>50</v>
      </c>
      <c r="G15" t="s" s="6">
        <v>47</v>
      </c>
      <c r="H15" t="s" s="6">
        <v>47</v>
      </c>
      <c r="I15" s="9"/>
      <c r="J15" s="9"/>
      <c r="K15" t="s" s="8">
        <v>48</v>
      </c>
      <c r="L15" t="s" s="9">
        <v>50</v>
      </c>
      <c r="M15" t="s" s="14">
        <v>136</v>
      </c>
    </row>
    <row r="16">
      <c r="A16" s="5" t="n">
        <v>42.0</v>
      </c>
      <c r="B16" t="s" s="6">
        <v>58</v>
      </c>
      <c r="C16" t="n" s="7">
        <v>136.0</v>
      </c>
      <c r="D16" t="n" s="7">
        <v>136.0</v>
      </c>
      <c r="E16" t="s" s="7">
        <v>53</v>
      </c>
      <c r="F16" t="s" s="7">
        <v>140</v>
      </c>
      <c r="G16" t="s" s="6">
        <v>137</v>
      </c>
      <c r="H16" t="s" s="6">
        <v>73</v>
      </c>
      <c r="I16" s="9"/>
      <c r="J16" s="9"/>
      <c r="K16" t="s" s="8">
        <v>48</v>
      </c>
      <c r="L16" t="s" s="9">
        <v>139</v>
      </c>
      <c r="M16" t="s" s="14">
        <v>138</v>
      </c>
    </row>
    <row r="17">
      <c r="A17" s="5" t="n">
        <v>43.0</v>
      </c>
      <c r="B17" t="s" s="6">
        <v>58</v>
      </c>
      <c r="C17" t="n" s="7">
        <v>137.0</v>
      </c>
      <c r="D17" t="n" s="7">
        <v>137.0</v>
      </c>
      <c r="E17" t="s" s="7">
        <v>53</v>
      </c>
      <c r="F17" t="s" s="7">
        <v>140</v>
      </c>
      <c r="G17" t="s" s="6">
        <v>137</v>
      </c>
      <c r="H17" t="s" s="6">
        <v>73</v>
      </c>
      <c r="I17" s="9"/>
      <c r="J17" s="9"/>
      <c r="K17" t="s" s="8">
        <v>48</v>
      </c>
      <c r="L17" t="s" s="9">
        <v>50</v>
      </c>
      <c r="M17" t="s" s="14">
        <v>141</v>
      </c>
    </row>
    <row r="18">
      <c r="A18" s="5" t="n">
        <v>44.0</v>
      </c>
      <c r="B18" t="s" s="6">
        <v>58</v>
      </c>
      <c r="C18" t="n" s="7">
        <v>138.0</v>
      </c>
      <c r="D18" t="n" s="7">
        <v>138.0</v>
      </c>
      <c r="E18" t="s" s="7">
        <v>53</v>
      </c>
      <c r="F18" t="s" s="7">
        <v>50</v>
      </c>
      <c r="G18" t="s" s="6">
        <v>47</v>
      </c>
      <c r="H18" t="s" s="6">
        <v>47</v>
      </c>
      <c r="I18" s="9"/>
      <c r="J18" s="9"/>
      <c r="K18" t="s" s="8">
        <v>48</v>
      </c>
      <c r="L18" t="s" s="9">
        <v>143</v>
      </c>
      <c r="M18" t="s" s="14">
        <v>142</v>
      </c>
    </row>
    <row r="19">
      <c r="A19" s="5" t="n">
        <v>45.0</v>
      </c>
      <c r="B19" t="s" s="6">
        <v>58</v>
      </c>
      <c r="C19" t="n" s="7">
        <v>140.0</v>
      </c>
      <c r="D19" t="n" s="7">
        <v>140.0</v>
      </c>
      <c r="E19" t="s" s="7">
        <v>53</v>
      </c>
      <c r="F19" t="s" s="7">
        <v>147</v>
      </c>
      <c r="G19" t="s" s="6">
        <v>145</v>
      </c>
      <c r="H19" t="s" s="6">
        <v>144</v>
      </c>
      <c r="I19" s="9"/>
      <c r="J19" s="9"/>
      <c r="K19" t="s" s="8">
        <v>48</v>
      </c>
      <c r="L19" t="s" s="9">
        <v>50</v>
      </c>
      <c r="M19" t="s" s="14">
        <v>146</v>
      </c>
    </row>
    <row r="20">
      <c r="A20" s="5" t="n">
        <v>46.0</v>
      </c>
      <c r="B20" t="s" s="6">
        <v>58</v>
      </c>
      <c r="C20" t="n" s="7">
        <v>141.0</v>
      </c>
      <c r="D20" t="n" s="7">
        <v>141.0</v>
      </c>
      <c r="E20" t="s" s="7">
        <v>53</v>
      </c>
      <c r="F20" t="s" s="7">
        <v>147</v>
      </c>
      <c r="G20" t="s" s="6">
        <v>145</v>
      </c>
      <c r="H20" t="s" s="6">
        <v>144</v>
      </c>
      <c r="I20" s="9"/>
      <c r="J20" s="9"/>
      <c r="K20" t="s" s="8">
        <v>48</v>
      </c>
      <c r="L20" t="s" s="9">
        <v>149</v>
      </c>
      <c r="M20" t="s" s="14">
        <v>148</v>
      </c>
    </row>
    <row r="21">
      <c r="A21" s="5" t="n">
        <v>47.0</v>
      </c>
      <c r="B21" t="s" s="6">
        <v>58</v>
      </c>
      <c r="C21" t="n" s="7">
        <v>142.0</v>
      </c>
      <c r="D21" t="n" s="7">
        <v>142.0</v>
      </c>
      <c r="E21" t="s" s="7">
        <v>53</v>
      </c>
      <c r="F21" t="s" s="7">
        <v>153</v>
      </c>
      <c r="G21" t="s" s="6">
        <v>151</v>
      </c>
      <c r="H21" t="s" s="6">
        <v>150</v>
      </c>
      <c r="I21" s="9"/>
      <c r="J21" s="9"/>
      <c r="K21" t="s" s="8">
        <v>48</v>
      </c>
      <c r="L21" t="s" s="9">
        <v>50</v>
      </c>
      <c r="M21" t="s" s="14">
        <v>152</v>
      </c>
    </row>
    <row r="22">
      <c r="A22" s="5" t="n">
        <v>48.0</v>
      </c>
      <c r="B22" t="s" s="6">
        <v>58</v>
      </c>
      <c r="C22" t="n" s="7">
        <v>143.0</v>
      </c>
      <c r="D22" t="n" s="7">
        <v>143.0</v>
      </c>
      <c r="E22" t="s" s="7">
        <v>53</v>
      </c>
      <c r="F22" t="s" s="7">
        <v>156</v>
      </c>
      <c r="G22" t="s" s="6">
        <v>154</v>
      </c>
      <c r="H22" t="s" s="6">
        <v>104</v>
      </c>
      <c r="I22" s="9"/>
      <c r="J22" s="9"/>
      <c r="K22" t="s" s="8">
        <v>48</v>
      </c>
      <c r="L22" t="s" s="9">
        <v>50</v>
      </c>
      <c r="M22" t="s" s="14">
        <v>155</v>
      </c>
    </row>
    <row r="23">
      <c r="A23" s="5" t="n">
        <v>49.0</v>
      </c>
      <c r="B23" t="s" s="6">
        <v>58</v>
      </c>
      <c r="C23" t="n" s="7">
        <v>144.0</v>
      </c>
      <c r="D23" t="n" s="7">
        <v>144.0</v>
      </c>
      <c r="E23" t="s" s="7">
        <v>53</v>
      </c>
      <c r="F23" t="s" s="7">
        <v>160</v>
      </c>
      <c r="G23" t="s" s="6">
        <v>158</v>
      </c>
      <c r="H23" t="s" s="6">
        <v>157</v>
      </c>
      <c r="I23" s="9"/>
      <c r="J23" s="9"/>
      <c r="K23" t="s" s="8">
        <v>48</v>
      </c>
      <c r="L23" t="s" s="9">
        <v>50</v>
      </c>
      <c r="M23" t="s" s="14">
        <v>159</v>
      </c>
    </row>
    <row r="24">
      <c r="A24" s="5" t="n">
        <v>50.0</v>
      </c>
      <c r="B24" t="s" s="6">
        <v>58</v>
      </c>
      <c r="C24" t="n" s="7">
        <v>145.0</v>
      </c>
      <c r="D24" t="n" s="7">
        <v>145.0</v>
      </c>
      <c r="E24" t="s" s="7">
        <v>53</v>
      </c>
      <c r="F24" t="s" s="7">
        <v>160</v>
      </c>
      <c r="G24" t="s" s="6">
        <v>158</v>
      </c>
      <c r="H24" t="s" s="6">
        <v>157</v>
      </c>
      <c r="I24" s="9"/>
      <c r="J24" s="9"/>
      <c r="K24" t="s" s="8">
        <v>48</v>
      </c>
      <c r="L24" t="s" s="9">
        <v>50</v>
      </c>
      <c r="M24" t="s" s="14">
        <v>161</v>
      </c>
    </row>
    <row r="25">
      <c r="A25" s="5" t="n">
        <v>51.0</v>
      </c>
      <c r="B25" t="s" s="6">
        <v>58</v>
      </c>
      <c r="C25" t="s" s="7">
        <v>162</v>
      </c>
      <c r="D25" t="s" s="7">
        <v>162</v>
      </c>
      <c r="E25" t="s" s="7">
        <v>53</v>
      </c>
      <c r="F25" t="s" s="7">
        <v>50</v>
      </c>
      <c r="G25" t="s" s="6">
        <v>47</v>
      </c>
      <c r="H25" t="s" s="6">
        <v>47</v>
      </c>
      <c r="I25" s="9" t="s">
        <v>50</v>
      </c>
      <c r="J25" s="9" t="s">
        <v>50</v>
      </c>
      <c r="K25" t="s" s="8">
        <v>50</v>
      </c>
      <c r="L25" t="s" s="9">
        <v>50</v>
      </c>
      <c r="M25" t="s" s="14">
        <v>50</v>
      </c>
    </row>
    <row r="26">
      <c r="A26" s="5" t="n">
        <v>52.0</v>
      </c>
      <c r="B26" t="s" s="6">
        <v>58</v>
      </c>
      <c r="C26" t="n" s="7">
        <v>146.0</v>
      </c>
      <c r="D26" t="n" s="7">
        <v>146.0</v>
      </c>
      <c r="E26" t="s" s="7">
        <v>53</v>
      </c>
      <c r="F26" t="s" s="7">
        <v>166</v>
      </c>
      <c r="G26" t="s" s="6">
        <v>164</v>
      </c>
      <c r="H26" t="s" s="6">
        <v>163</v>
      </c>
      <c r="I26" s="9"/>
      <c r="J26" s="9"/>
      <c r="K26" t="s" s="8">
        <v>48</v>
      </c>
      <c r="L26" t="s" s="9">
        <v>50</v>
      </c>
      <c r="M26" t="s" s="14">
        <v>165</v>
      </c>
    </row>
    <row r="27">
      <c r="A27" s="5" t="n">
        <v>53.0</v>
      </c>
      <c r="B27" t="s" s="6">
        <v>58</v>
      </c>
      <c r="C27" t="n" s="7">
        <v>147.0</v>
      </c>
      <c r="D27" t="n" s="7">
        <v>147.0</v>
      </c>
      <c r="E27" t="s" s="7">
        <v>53</v>
      </c>
      <c r="F27" t="s" s="7">
        <v>170</v>
      </c>
      <c r="G27" t="s" s="6">
        <v>168</v>
      </c>
      <c r="H27" t="s" s="6">
        <v>167</v>
      </c>
      <c r="I27" s="9"/>
      <c r="J27" s="9"/>
      <c r="K27" t="s" s="8">
        <v>48</v>
      </c>
      <c r="L27" t="s" s="9">
        <v>50</v>
      </c>
      <c r="M27" t="s" s="14">
        <v>169</v>
      </c>
    </row>
    <row r="28">
      <c r="A28" s="5" t="n">
        <v>54.0</v>
      </c>
      <c r="B28" t="s" s="6">
        <v>58</v>
      </c>
      <c r="C28" t="n" s="7">
        <v>148.0</v>
      </c>
      <c r="D28" t="n" s="7">
        <v>148.0</v>
      </c>
      <c r="E28" t="s" s="7">
        <v>53</v>
      </c>
      <c r="F28" t="s" s="7">
        <v>174</v>
      </c>
      <c r="G28" t="s" s="6">
        <v>172</v>
      </c>
      <c r="H28" t="s" s="6">
        <v>171</v>
      </c>
      <c r="I28" s="9"/>
      <c r="J28" s="9"/>
      <c r="K28" t="s" s="8">
        <v>48</v>
      </c>
      <c r="L28" t="s" s="9">
        <v>50</v>
      </c>
      <c r="M28" t="s" s="14">
        <v>173</v>
      </c>
    </row>
    <row r="29">
      <c r="A29" s="5" t="n">
        <v>55.0</v>
      </c>
      <c r="B29" t="s" s="6">
        <v>58</v>
      </c>
      <c r="C29" t="n" s="7">
        <v>149.0</v>
      </c>
      <c r="D29" t="n" s="7">
        <v>149.0</v>
      </c>
      <c r="E29" t="s" s="7">
        <v>53</v>
      </c>
      <c r="F29" t="s" s="7">
        <v>177</v>
      </c>
      <c r="G29" t="s" s="6">
        <v>175</v>
      </c>
      <c r="H29" t="s" s="6">
        <v>119</v>
      </c>
      <c r="I29" s="9"/>
      <c r="J29" s="9"/>
      <c r="K29" t="s" s="8">
        <v>48</v>
      </c>
      <c r="L29" t="s" s="9">
        <v>50</v>
      </c>
      <c r="M29" t="s" s="14">
        <v>176</v>
      </c>
    </row>
    <row r="30">
      <c r="A30" s="5" t="n">
        <v>56.0</v>
      </c>
      <c r="B30" t="s" s="6">
        <v>58</v>
      </c>
      <c r="C30" t="n" s="7">
        <v>152.0</v>
      </c>
      <c r="D30" t="n" s="7">
        <v>152.0</v>
      </c>
      <c r="E30" t="s" s="7">
        <v>53</v>
      </c>
      <c r="F30" t="s" s="7">
        <v>182</v>
      </c>
      <c r="G30" t="s" s="6">
        <v>179</v>
      </c>
      <c r="H30" t="s" s="6">
        <v>178</v>
      </c>
      <c r="I30" s="9"/>
      <c r="J30" s="9"/>
      <c r="K30" t="s" s="8">
        <v>48</v>
      </c>
      <c r="L30" t="s" s="9">
        <v>181</v>
      </c>
      <c r="M30" t="s" s="14">
        <v>180</v>
      </c>
    </row>
    <row r="31">
      <c r="A31" s="5" t="n">
        <v>57.0</v>
      </c>
      <c r="B31" t="s" s="6">
        <v>58</v>
      </c>
      <c r="C31" t="n" s="7">
        <v>153.0</v>
      </c>
      <c r="D31" t="n" s="7">
        <v>153.0</v>
      </c>
      <c r="E31" t="s" s="7">
        <v>53</v>
      </c>
      <c r="F31" t="s" s="7">
        <v>182</v>
      </c>
      <c r="G31" t="s" s="6">
        <v>179</v>
      </c>
      <c r="H31" t="s" s="6">
        <v>178</v>
      </c>
      <c r="I31" s="9"/>
      <c r="J31" s="9"/>
      <c r="K31" t="s" s="8">
        <v>48</v>
      </c>
      <c r="L31" t="s" s="9">
        <v>184</v>
      </c>
      <c r="M31" t="s" s="14">
        <v>183</v>
      </c>
    </row>
    <row r="32">
      <c r="A32" s="5" t="n">
        <v>58.0</v>
      </c>
      <c r="B32" t="s" s="6">
        <v>58</v>
      </c>
      <c r="C32" t="n" s="7">
        <v>154.0</v>
      </c>
      <c r="D32" t="n" s="7">
        <v>154.0</v>
      </c>
      <c r="E32" t="s" s="7">
        <v>53</v>
      </c>
      <c r="F32" t="s" s="7">
        <v>187</v>
      </c>
      <c r="G32" t="s" s="6">
        <v>185</v>
      </c>
      <c r="H32" t="s" s="6">
        <v>73</v>
      </c>
      <c r="I32" s="9"/>
      <c r="J32" s="9"/>
      <c r="K32" t="s" s="8">
        <v>48</v>
      </c>
      <c r="L32" t="s" s="9">
        <v>50</v>
      </c>
      <c r="M32" t="s" s="14">
        <v>186</v>
      </c>
    </row>
    <row r="33">
      <c r="A33" s="5" t="n">
        <v>59.0</v>
      </c>
      <c r="B33" t="s" s="6">
        <v>58</v>
      </c>
      <c r="C33" t="n" s="7">
        <v>155.0</v>
      </c>
      <c r="D33" t="n" s="7">
        <v>155.0</v>
      </c>
      <c r="E33" t="s" s="7">
        <v>53</v>
      </c>
      <c r="F33" t="s" s="7">
        <v>187</v>
      </c>
      <c r="G33" t="s" s="6">
        <v>185</v>
      </c>
      <c r="H33" t="s" s="6">
        <v>73</v>
      </c>
      <c r="I33" s="9"/>
      <c r="J33" s="9"/>
      <c r="K33" t="s" s="8">
        <v>48</v>
      </c>
      <c r="L33" t="s" s="9">
        <v>189</v>
      </c>
      <c r="M33" t="s" s="14">
        <v>188</v>
      </c>
    </row>
    <row r="34">
      <c r="A34" s="5" t="n">
        <v>60.0</v>
      </c>
      <c r="B34" t="s" s="6">
        <v>58</v>
      </c>
      <c r="C34" t="n" s="7">
        <v>156.0</v>
      </c>
      <c r="D34" t="n" s="7">
        <v>156.0</v>
      </c>
      <c r="E34" t="s" s="7">
        <v>53</v>
      </c>
      <c r="F34" t="s" s="7">
        <v>193</v>
      </c>
      <c r="G34" t="s" s="6">
        <v>191</v>
      </c>
      <c r="H34" t="s" s="6">
        <v>190</v>
      </c>
      <c r="I34" s="9"/>
      <c r="J34" s="9"/>
      <c r="K34" t="s" s="8">
        <v>48</v>
      </c>
      <c r="L34" t="s" s="9">
        <v>50</v>
      </c>
      <c r="M34" t="s" s="14">
        <v>192</v>
      </c>
    </row>
    <row r="35">
      <c r="A35" s="5" t="n">
        <v>61.0</v>
      </c>
      <c r="B35" t="s" s="6">
        <v>58</v>
      </c>
      <c r="C35" t="n" s="7">
        <v>157.0</v>
      </c>
      <c r="D35" t="n" s="7">
        <v>157.0</v>
      </c>
      <c r="E35" t="s" s="7">
        <v>53</v>
      </c>
      <c r="F35" t="s" s="7">
        <v>197</v>
      </c>
      <c r="G35" t="s" s="6">
        <v>194</v>
      </c>
      <c r="H35" t="s" s="6">
        <v>190</v>
      </c>
      <c r="I35" s="9"/>
      <c r="J35" s="9"/>
      <c r="K35" t="s" s="8">
        <v>48</v>
      </c>
      <c r="L35" t="s" s="9">
        <v>196</v>
      </c>
      <c r="M35" t="s" s="14">
        <v>195</v>
      </c>
    </row>
    <row r="36">
      <c r="A36" s="5" t="n">
        <v>62.0</v>
      </c>
      <c r="B36" t="s" s="6">
        <v>58</v>
      </c>
      <c r="C36" t="n" s="7">
        <v>158.0</v>
      </c>
      <c r="D36" t="n" s="7">
        <v>158.0</v>
      </c>
      <c r="E36" t="s" s="7">
        <v>53</v>
      </c>
      <c r="F36" t="s" s="7">
        <v>50</v>
      </c>
      <c r="G36" t="s" s="6">
        <v>47</v>
      </c>
      <c r="H36" t="s" s="6">
        <v>47</v>
      </c>
      <c r="I36" s="9"/>
      <c r="J36" s="9"/>
      <c r="K36" t="s" s="8">
        <v>48</v>
      </c>
      <c r="L36" t="s" s="9">
        <v>50</v>
      </c>
      <c r="M36" t="s" s="14">
        <v>198</v>
      </c>
    </row>
    <row r="37">
      <c r="A37" s="5" t="n">
        <v>63.0</v>
      </c>
      <c r="B37" t="s" s="6">
        <v>58</v>
      </c>
      <c r="C37" t="n" s="7">
        <v>159.0</v>
      </c>
      <c r="D37" t="n" s="7">
        <v>159.0</v>
      </c>
      <c r="E37" t="s" s="7">
        <v>53</v>
      </c>
      <c r="F37" t="s" s="7">
        <v>50</v>
      </c>
      <c r="G37" t="s" s="6">
        <v>47</v>
      </c>
      <c r="H37" t="s" s="6">
        <v>47</v>
      </c>
      <c r="I37" s="9"/>
      <c r="J37" s="9"/>
      <c r="K37" t="s" s="8">
        <v>48</v>
      </c>
      <c r="L37" t="s" s="9">
        <v>200</v>
      </c>
      <c r="M37" t="s" s="14">
        <v>199</v>
      </c>
    </row>
    <row r="38">
      <c r="A38" s="5" t="n">
        <v>64.0</v>
      </c>
      <c r="B38" t="s" s="6">
        <v>58</v>
      </c>
      <c r="C38" t="n" s="7">
        <v>16.0</v>
      </c>
      <c r="D38" t="s" s="7">
        <v>201</v>
      </c>
      <c r="E38" t="s" s="7">
        <v>53</v>
      </c>
      <c r="F38" t="s" s="7">
        <v>50</v>
      </c>
      <c r="G38" t="s" s="6">
        <v>47</v>
      </c>
      <c r="H38" t="s" s="6">
        <v>47</v>
      </c>
      <c r="I38" s="9"/>
      <c r="J38" s="9"/>
      <c r="K38" t="s" s="8">
        <v>48</v>
      </c>
      <c r="L38" t="s" s="9">
        <v>203</v>
      </c>
      <c r="M38" t="s" s="14">
        <v>202</v>
      </c>
    </row>
    <row r="39">
      <c r="A39" s="5" t="n">
        <v>65.0</v>
      </c>
      <c r="B39" t="s" s="6">
        <v>58</v>
      </c>
      <c r="C39" t="n" s="7">
        <v>160.0</v>
      </c>
      <c r="D39" t="n" s="7">
        <v>160.0</v>
      </c>
      <c r="E39" t="s" s="7">
        <v>53</v>
      </c>
      <c r="F39" t="s" s="7">
        <v>50</v>
      </c>
      <c r="G39" t="s" s="6">
        <v>47</v>
      </c>
      <c r="H39" t="s" s="6">
        <v>47</v>
      </c>
      <c r="I39" s="9"/>
      <c r="J39" s="9"/>
      <c r="K39" t="s" s="8">
        <v>48</v>
      </c>
      <c r="L39" t="s" s="9">
        <v>50</v>
      </c>
      <c r="M39" t="s" s="14">
        <v>204</v>
      </c>
    </row>
    <row r="40">
      <c r="A40" s="5" t="n">
        <v>66.0</v>
      </c>
      <c r="B40" t="s" s="6">
        <v>58</v>
      </c>
      <c r="C40" t="n" s="7">
        <v>165.0</v>
      </c>
      <c r="D40" t="n" s="7">
        <v>165.0</v>
      </c>
      <c r="E40" t="s" s="7">
        <v>53</v>
      </c>
      <c r="F40" t="s" s="7">
        <v>50</v>
      </c>
      <c r="G40" t="s" s="6">
        <v>205</v>
      </c>
      <c r="H40" t="s" s="6">
        <v>47</v>
      </c>
      <c r="I40" s="9"/>
      <c r="J40" s="9"/>
      <c r="K40" t="s" s="8">
        <v>48</v>
      </c>
      <c r="L40" t="s" s="9">
        <v>207</v>
      </c>
      <c r="M40" t="s" s="14">
        <v>206</v>
      </c>
    </row>
    <row r="41">
      <c r="A41" s="5" t="n">
        <v>67.0</v>
      </c>
      <c r="B41" t="s" s="6">
        <v>58</v>
      </c>
      <c r="C41" t="n" s="7">
        <v>166.0</v>
      </c>
      <c r="D41" t="n" s="7">
        <v>166.0</v>
      </c>
      <c r="E41" t="s" s="7">
        <v>53</v>
      </c>
      <c r="F41" t="s" s="7">
        <v>212</v>
      </c>
      <c r="G41" t="s" s="6">
        <v>209</v>
      </c>
      <c r="H41" t="s" s="6">
        <v>208</v>
      </c>
      <c r="I41" s="9"/>
      <c r="J41" s="9"/>
      <c r="K41" t="s" s="8">
        <v>48</v>
      </c>
      <c r="L41" t="s" s="9">
        <v>211</v>
      </c>
      <c r="M41" t="s" s="14">
        <v>210</v>
      </c>
    </row>
    <row r="42">
      <c r="A42" s="5" t="n">
        <v>68.0</v>
      </c>
      <c r="B42" t="s" s="6">
        <v>58</v>
      </c>
      <c r="C42" t="n" s="7">
        <v>167.0</v>
      </c>
      <c r="D42" t="n" s="7">
        <v>167.0</v>
      </c>
      <c r="E42" t="s" s="7">
        <v>53</v>
      </c>
      <c r="F42" t="s" s="7">
        <v>50</v>
      </c>
      <c r="G42" t="s" s="6">
        <v>213</v>
      </c>
      <c r="H42" t="s" s="6">
        <v>47</v>
      </c>
      <c r="I42" s="9"/>
      <c r="J42" s="9"/>
      <c r="K42" t="s" s="8">
        <v>48</v>
      </c>
      <c r="L42" t="s" s="9">
        <v>215</v>
      </c>
      <c r="M42" t="s" s="14">
        <v>214</v>
      </c>
    </row>
    <row r="43">
      <c r="A43" s="5" t="n">
        <v>69.0</v>
      </c>
      <c r="B43" t="s" s="6">
        <v>58</v>
      </c>
      <c r="C43" t="s" s="7">
        <v>217</v>
      </c>
      <c r="D43" t="s" s="7">
        <v>216</v>
      </c>
      <c r="E43" t="s" s="7">
        <v>53</v>
      </c>
      <c r="F43" t="s" s="7">
        <v>50</v>
      </c>
      <c r="G43" t="s" s="6">
        <v>47</v>
      </c>
      <c r="H43" t="s" s="6">
        <v>47</v>
      </c>
      <c r="I43" s="9" t="s">
        <v>50</v>
      </c>
      <c r="J43" s="9" t="s">
        <v>50</v>
      </c>
      <c r="K43" t="s" s="8">
        <v>50</v>
      </c>
      <c r="L43" t="s" s="9">
        <v>215</v>
      </c>
      <c r="M43" t="s" s="14">
        <v>50</v>
      </c>
    </row>
    <row r="44">
      <c r="A44" s="5" t="n">
        <v>70.0</v>
      </c>
      <c r="B44" t="s" s="6">
        <v>58</v>
      </c>
      <c r="C44" t="n" s="7">
        <v>169.0</v>
      </c>
      <c r="D44" t="n" s="7">
        <v>169.0</v>
      </c>
      <c r="E44" t="s" s="7">
        <v>53</v>
      </c>
      <c r="F44" t="s" s="7">
        <v>221</v>
      </c>
      <c r="G44" t="s" s="6">
        <v>218</v>
      </c>
      <c r="H44" t="s" s="6">
        <v>73</v>
      </c>
      <c r="I44" s="9"/>
      <c r="J44" s="9"/>
      <c r="K44" t="s" s="8">
        <v>48</v>
      </c>
      <c r="L44" t="s" s="9">
        <v>220</v>
      </c>
      <c r="M44" t="s" s="14">
        <v>219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4:I25"/>
    <mergeCell ref="J24:J25"/>
    <mergeCell ref="K24:K25"/>
    <mergeCell ref="M24:M25"/>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58</v>
      </c>
      <c r="C10" s="7" t="n">
        <v>170.0</v>
      </c>
      <c r="D10" s="7" t="n">
        <v>170.0</v>
      </c>
      <c r="E10" s="7" t="s">
        <v>53</v>
      </c>
      <c r="F10" s="7" t="s">
        <v>225</v>
      </c>
      <c r="G10" s="6" t="s">
        <v>90</v>
      </c>
      <c r="H10" s="6" t="s">
        <v>223</v>
      </c>
      <c r="I10" s="9"/>
      <c r="J10" s="9"/>
      <c r="K10" s="8" t="s">
        <v>48</v>
      </c>
      <c r="L10" s="9" t="s">
        <v>50</v>
      </c>
      <c r="M10" s="14" t="s">
        <v>224</v>
      </c>
    </row>
    <row r="11">
      <c r="A11" s="5" t="n">
        <v>72.0</v>
      </c>
      <c r="B11" t="s" s="6">
        <v>58</v>
      </c>
      <c r="C11" t="n" s="7">
        <v>171.0</v>
      </c>
      <c r="D11" t="n" s="7">
        <v>171.0</v>
      </c>
      <c r="E11" t="s" s="7">
        <v>53</v>
      </c>
      <c r="F11" t="s" s="7">
        <v>225</v>
      </c>
      <c r="G11" t="s" s="6">
        <v>90</v>
      </c>
      <c r="H11" t="s" s="6">
        <v>223</v>
      </c>
      <c r="I11" s="9"/>
      <c r="J11" s="9"/>
      <c r="K11" t="s" s="8">
        <v>48</v>
      </c>
      <c r="L11" t="s" s="9">
        <v>227</v>
      </c>
      <c r="M11" t="s" s="14">
        <v>226</v>
      </c>
    </row>
    <row r="12">
      <c r="A12" s="5" t="n">
        <v>73.0</v>
      </c>
      <c r="B12" t="s" s="6">
        <v>58</v>
      </c>
      <c r="C12" t="n" s="7">
        <v>172.0</v>
      </c>
      <c r="D12" t="n" s="7">
        <v>172.0</v>
      </c>
      <c r="E12" t="s" s="7">
        <v>53</v>
      </c>
      <c r="F12" t="s" s="7">
        <v>232</v>
      </c>
      <c r="G12" t="s" s="6">
        <v>229</v>
      </c>
      <c r="H12" t="s" s="6">
        <v>228</v>
      </c>
      <c r="I12" s="9"/>
      <c r="J12" s="9"/>
      <c r="K12" t="s" s="8">
        <v>48</v>
      </c>
      <c r="L12" t="s" s="9">
        <v>231</v>
      </c>
      <c r="M12" t="s" s="14">
        <v>230</v>
      </c>
    </row>
    <row r="13">
      <c r="A13" s="5" t="n">
        <v>74.0</v>
      </c>
      <c r="B13" t="s" s="6">
        <v>58</v>
      </c>
      <c r="C13" t="n" s="7">
        <v>173.0</v>
      </c>
      <c r="D13" t="n" s="7">
        <v>173.0</v>
      </c>
      <c r="E13" t="s" s="7">
        <v>53</v>
      </c>
      <c r="F13" t="s" s="7">
        <v>235</v>
      </c>
      <c r="G13" t="s" s="6">
        <v>233</v>
      </c>
      <c r="H13" t="s" s="6">
        <v>104</v>
      </c>
      <c r="I13" s="9"/>
      <c r="J13" s="9"/>
      <c r="K13" t="s" s="8">
        <v>48</v>
      </c>
      <c r="L13" t="s" s="9">
        <v>231</v>
      </c>
      <c r="M13" t="s" s="14">
        <v>234</v>
      </c>
    </row>
    <row r="14">
      <c r="A14" s="5" t="n">
        <v>75.0</v>
      </c>
      <c r="B14" t="s" s="6">
        <v>58</v>
      </c>
      <c r="C14" t="n" s="7">
        <v>175.0</v>
      </c>
      <c r="D14" t="n" s="7">
        <v>175.0</v>
      </c>
      <c r="E14" t="s" s="7">
        <v>53</v>
      </c>
      <c r="F14" t="s" s="7">
        <v>238</v>
      </c>
      <c r="G14" t="s" s="6">
        <v>236</v>
      </c>
      <c r="H14" t="s" s="6">
        <v>104</v>
      </c>
      <c r="I14" s="9"/>
      <c r="J14" s="9"/>
      <c r="K14" t="s" s="8">
        <v>48</v>
      </c>
      <c r="L14" t="s" s="9">
        <v>50</v>
      </c>
      <c r="M14" t="s" s="14">
        <v>237</v>
      </c>
    </row>
    <row r="15">
      <c r="A15" s="5" t="n">
        <v>76.0</v>
      </c>
      <c r="B15" t="s" s="6">
        <v>58</v>
      </c>
      <c r="C15" t="n" s="7">
        <v>178.0</v>
      </c>
      <c r="D15" t="n" s="7">
        <v>178.0</v>
      </c>
      <c r="E15" t="s" s="7">
        <v>53</v>
      </c>
      <c r="F15" t="s" s="7">
        <v>243</v>
      </c>
      <c r="G15" t="s" s="6">
        <v>240</v>
      </c>
      <c r="H15" t="s" s="6">
        <v>239</v>
      </c>
      <c r="I15" s="9"/>
      <c r="J15" s="9"/>
      <c r="K15" t="s" s="8">
        <v>48</v>
      </c>
      <c r="L15" t="s" s="9">
        <v>242</v>
      </c>
      <c r="M15" t="s" s="14">
        <v>241</v>
      </c>
    </row>
    <row r="16">
      <c r="A16" s="5" t="n">
        <v>77.0</v>
      </c>
      <c r="B16" t="s" s="6">
        <v>58</v>
      </c>
      <c r="C16" t="s" s="7">
        <v>244</v>
      </c>
      <c r="D16" t="s" s="7">
        <v>244</v>
      </c>
      <c r="E16" t="s" s="7">
        <v>53</v>
      </c>
      <c r="F16" t="s" s="7">
        <v>50</v>
      </c>
      <c r="G16" t="s" s="6">
        <v>47</v>
      </c>
      <c r="H16" t="s" s="6">
        <v>47</v>
      </c>
      <c r="I16" s="9" t="s">
        <v>50</v>
      </c>
      <c r="J16" s="9" t="s">
        <v>50</v>
      </c>
      <c r="K16" t="s" s="8">
        <v>50</v>
      </c>
      <c r="L16" t="s" s="9">
        <v>242</v>
      </c>
      <c r="M16" t="s" s="14">
        <v>50</v>
      </c>
    </row>
    <row r="17">
      <c r="A17" s="5" t="n">
        <v>78.0</v>
      </c>
      <c r="B17" t="s" s="6">
        <v>58</v>
      </c>
      <c r="C17" t="n" s="7">
        <v>179.0</v>
      </c>
      <c r="D17" t="n" s="7">
        <v>179.0</v>
      </c>
      <c r="E17" t="s" s="7">
        <v>53</v>
      </c>
      <c r="F17" t="s" s="7">
        <v>249</v>
      </c>
      <c r="G17" t="s" s="6">
        <v>246</v>
      </c>
      <c r="H17" t="s" s="6">
        <v>245</v>
      </c>
      <c r="I17" s="9"/>
      <c r="J17" s="9"/>
      <c r="K17" t="s" s="8">
        <v>48</v>
      </c>
      <c r="L17" t="s" s="9">
        <v>248</v>
      </c>
      <c r="M17" t="s" s="14">
        <v>247</v>
      </c>
    </row>
    <row r="18">
      <c r="A18" s="5" t="n">
        <v>79.0</v>
      </c>
      <c r="B18" t="s" s="6">
        <v>58</v>
      </c>
      <c r="C18" t="s" s="7">
        <v>250</v>
      </c>
      <c r="D18" t="s" s="7">
        <v>250</v>
      </c>
      <c r="E18" t="s" s="7">
        <v>53</v>
      </c>
      <c r="F18" t="s" s="7">
        <v>50</v>
      </c>
      <c r="G18" t="s" s="6">
        <v>47</v>
      </c>
      <c r="H18" t="s" s="6">
        <v>47</v>
      </c>
      <c r="I18" s="9" t="s">
        <v>50</v>
      </c>
      <c r="J18" s="9" t="s">
        <v>50</v>
      </c>
      <c r="K18" t="s" s="8">
        <v>50</v>
      </c>
      <c r="L18" t="s" s="9">
        <v>248</v>
      </c>
      <c r="M18" t="s" s="14">
        <v>50</v>
      </c>
    </row>
    <row r="19">
      <c r="A19" s="5" t="n">
        <v>80.0</v>
      </c>
      <c r="B19" t="s" s="6">
        <v>58</v>
      </c>
      <c r="C19" t="n" s="7">
        <v>180.0</v>
      </c>
      <c r="D19" t="n" s="7">
        <v>180.0</v>
      </c>
      <c r="E19" t="s" s="7">
        <v>53</v>
      </c>
      <c r="F19" t="s" s="7">
        <v>254</v>
      </c>
      <c r="G19" t="s" s="6">
        <v>252</v>
      </c>
      <c r="H19" t="s" s="6">
        <v>251</v>
      </c>
      <c r="I19" s="9"/>
      <c r="J19" s="9"/>
      <c r="K19" t="s" s="8">
        <v>48</v>
      </c>
      <c r="L19" t="s" s="9">
        <v>50</v>
      </c>
      <c r="M19" t="s" s="14">
        <v>253</v>
      </c>
    </row>
    <row r="20">
      <c r="A20" s="5" t="n">
        <v>81.0</v>
      </c>
      <c r="B20" t="s" s="6">
        <v>58</v>
      </c>
      <c r="C20" t="s" s="7">
        <v>255</v>
      </c>
      <c r="D20" t="s" s="7">
        <v>255</v>
      </c>
      <c r="E20" t="s" s="7">
        <v>53</v>
      </c>
      <c r="F20" t="s" s="7">
        <v>50</v>
      </c>
      <c r="G20" t="s" s="6">
        <v>47</v>
      </c>
      <c r="H20" t="s" s="6">
        <v>47</v>
      </c>
      <c r="I20" s="9" t="s">
        <v>50</v>
      </c>
      <c r="J20" s="9" t="s">
        <v>50</v>
      </c>
      <c r="K20" t="s" s="8">
        <v>50</v>
      </c>
      <c r="L20" t="s" s="9">
        <v>50</v>
      </c>
      <c r="M20" t="s" s="14">
        <v>50</v>
      </c>
    </row>
    <row r="21">
      <c r="A21" s="5" t="n">
        <v>82.0</v>
      </c>
      <c r="B21" t="s" s="6">
        <v>58</v>
      </c>
      <c r="C21" t="n" s="7">
        <v>182.0</v>
      </c>
      <c r="D21" t="n" s="7">
        <v>182.0</v>
      </c>
      <c r="E21" t="s" s="7">
        <v>53</v>
      </c>
      <c r="F21" t="s" s="7">
        <v>258</v>
      </c>
      <c r="G21" t="s" s="6">
        <v>252</v>
      </c>
      <c r="H21" t="s" s="6">
        <v>228</v>
      </c>
      <c r="I21" s="9"/>
      <c r="J21" s="9"/>
      <c r="K21" t="s" s="8">
        <v>48</v>
      </c>
      <c r="L21" t="s" s="9">
        <v>257</v>
      </c>
      <c r="M21" t="s" s="14">
        <v>256</v>
      </c>
    </row>
    <row r="22">
      <c r="A22" s="5" t="n">
        <v>83.0</v>
      </c>
      <c r="B22" t="s" s="6">
        <v>58</v>
      </c>
      <c r="C22" t="n" s="7">
        <v>183.0</v>
      </c>
      <c r="D22" t="n" s="7">
        <v>183.0</v>
      </c>
      <c r="E22" t="s" s="7">
        <v>53</v>
      </c>
      <c r="F22" t="s" s="7">
        <v>263</v>
      </c>
      <c r="G22" t="s" s="6">
        <v>260</v>
      </c>
      <c r="H22" t="s" s="6">
        <v>259</v>
      </c>
      <c r="I22" s="9"/>
      <c r="J22" s="9"/>
      <c r="K22" t="s" s="8">
        <v>48</v>
      </c>
      <c r="L22" t="s" s="9">
        <v>262</v>
      </c>
      <c r="M22" t="s" s="14">
        <v>261</v>
      </c>
    </row>
    <row r="23">
      <c r="A23" s="5" t="n">
        <v>84.0</v>
      </c>
      <c r="B23" t="s" s="6">
        <v>58</v>
      </c>
      <c r="C23" t="n" s="7">
        <v>184.0</v>
      </c>
      <c r="D23" t="n" s="7">
        <v>184.0</v>
      </c>
      <c r="E23" t="s" s="7">
        <v>53</v>
      </c>
      <c r="F23" t="s" s="7">
        <v>268</v>
      </c>
      <c r="G23" t="s" s="6">
        <v>265</v>
      </c>
      <c r="H23" t="s" s="6">
        <v>264</v>
      </c>
      <c r="I23" s="9"/>
      <c r="J23" s="9"/>
      <c r="K23" t="s" s="8">
        <v>48</v>
      </c>
      <c r="L23" t="s" s="9">
        <v>267</v>
      </c>
      <c r="M23" t="s" s="14">
        <v>266</v>
      </c>
    </row>
    <row r="24">
      <c r="A24" s="5" t="n">
        <v>85.0</v>
      </c>
      <c r="B24" t="s" s="6">
        <v>58</v>
      </c>
      <c r="C24" t="n" s="7">
        <v>186.0</v>
      </c>
      <c r="D24" t="n" s="7">
        <v>186.0</v>
      </c>
      <c r="E24" t="s" s="7">
        <v>53</v>
      </c>
      <c r="F24" t="s" s="7">
        <v>272</v>
      </c>
      <c r="G24" t="s" s="6">
        <v>269</v>
      </c>
      <c r="H24" t="s" s="6">
        <v>245</v>
      </c>
      <c r="I24" s="9"/>
      <c r="J24" s="9"/>
      <c r="K24" t="s" s="8">
        <v>48</v>
      </c>
      <c r="L24" t="s" s="9">
        <v>271</v>
      </c>
      <c r="M24" t="s" s="14">
        <v>270</v>
      </c>
    </row>
    <row r="25">
      <c r="A25" s="5" t="n">
        <v>86.0</v>
      </c>
      <c r="B25" t="s" s="6">
        <v>58</v>
      </c>
      <c r="C25" t="n" s="7">
        <v>188.0</v>
      </c>
      <c r="D25" t="n" s="7">
        <v>188.0</v>
      </c>
      <c r="E25" t="s" s="7">
        <v>53</v>
      </c>
      <c r="F25" t="s" s="7">
        <v>276</v>
      </c>
      <c r="G25" t="s" s="6">
        <v>274</v>
      </c>
      <c r="H25" t="s" s="6">
        <v>273</v>
      </c>
      <c r="I25" s="9"/>
      <c r="J25" s="9"/>
      <c r="K25" t="s" s="8">
        <v>48</v>
      </c>
      <c r="L25" t="s" s="9">
        <v>50</v>
      </c>
      <c r="M25" t="s" s="14">
        <v>275</v>
      </c>
    </row>
    <row r="26">
      <c r="A26" s="5" t="n">
        <v>87.0</v>
      </c>
      <c r="B26" t="s" s="6">
        <v>58</v>
      </c>
      <c r="C26" t="n" s="7">
        <v>189.0</v>
      </c>
      <c r="D26" t="n" s="7">
        <v>189.0</v>
      </c>
      <c r="E26" t="s" s="7">
        <v>51</v>
      </c>
      <c r="F26" t="s" s="7">
        <v>276</v>
      </c>
      <c r="G26" t="s" s="6">
        <v>274</v>
      </c>
      <c r="H26" t="s" s="6">
        <v>273</v>
      </c>
      <c r="I26" s="9"/>
      <c r="J26" s="9"/>
      <c r="K26" t="s" s="8">
        <v>48</v>
      </c>
      <c r="L26" t="s" s="9">
        <v>50</v>
      </c>
      <c r="M26" t="s" s="14">
        <v>277</v>
      </c>
    </row>
    <row r="27">
      <c r="A27" s="5" t="n">
        <v>88.0</v>
      </c>
      <c r="B27" t="s" s="6">
        <v>58</v>
      </c>
      <c r="C27" t="n" s="7">
        <v>190.0</v>
      </c>
      <c r="D27" t="s" s="7">
        <v>278</v>
      </c>
      <c r="E27" t="s" s="7">
        <v>53</v>
      </c>
      <c r="F27" t="s" s="7">
        <v>282</v>
      </c>
      <c r="G27" t="s" s="6">
        <v>279</v>
      </c>
      <c r="H27" t="s" s="6">
        <v>273</v>
      </c>
      <c r="I27" s="9"/>
      <c r="J27" s="9"/>
      <c r="K27" t="s" s="8">
        <v>48</v>
      </c>
      <c r="L27" t="s" s="9">
        <v>281</v>
      </c>
      <c r="M27" t="s" s="14">
        <v>280</v>
      </c>
    </row>
    <row r="28">
      <c r="A28" s="5" t="n">
        <v>89.0</v>
      </c>
      <c r="B28" t="s" s="6">
        <v>58</v>
      </c>
      <c r="C28" t="n" s="7">
        <v>190.0</v>
      </c>
      <c r="D28" t="n" s="7">
        <v>190.0</v>
      </c>
      <c r="E28" t="s" s="7">
        <v>53</v>
      </c>
      <c r="F28" t="s" s="7">
        <v>50</v>
      </c>
      <c r="G28" t="s" s="6">
        <v>47</v>
      </c>
      <c r="H28" t="s" s="6">
        <v>47</v>
      </c>
      <c r="I28" s="9" t="s">
        <v>50</v>
      </c>
      <c r="J28" s="9" t="s">
        <v>50</v>
      </c>
      <c r="K28" t="s" s="8">
        <v>50</v>
      </c>
      <c r="L28" t="s" s="9">
        <v>281</v>
      </c>
      <c r="M28" t="s" s="14">
        <v>50</v>
      </c>
    </row>
    <row r="29">
      <c r="A29" s="5" t="n">
        <v>90.0</v>
      </c>
      <c r="B29" t="s" s="6">
        <v>58</v>
      </c>
      <c r="C29" t="n" s="7">
        <v>191.0</v>
      </c>
      <c r="D29" t="n" s="7">
        <v>169.0</v>
      </c>
      <c r="E29" t="s" s="7">
        <v>53</v>
      </c>
      <c r="F29" t="s" s="7">
        <v>286</v>
      </c>
      <c r="G29" t="s" s="6">
        <v>284</v>
      </c>
      <c r="H29" t="s" s="6">
        <v>283</v>
      </c>
      <c r="I29" s="9"/>
      <c r="J29" s="9"/>
      <c r="K29" t="s" s="8">
        <v>48</v>
      </c>
      <c r="L29" t="s" s="9">
        <v>50</v>
      </c>
      <c r="M29" t="s" s="14">
        <v>285</v>
      </c>
    </row>
    <row r="30">
      <c r="A30" s="5" t="n">
        <v>91.0</v>
      </c>
      <c r="B30" t="s" s="6">
        <v>58</v>
      </c>
      <c r="C30" t="n" s="7">
        <v>192.0</v>
      </c>
      <c r="D30" t="n" s="7">
        <v>170.0</v>
      </c>
      <c r="E30" t="s" s="7">
        <v>53</v>
      </c>
      <c r="F30" t="s" s="7">
        <v>50</v>
      </c>
      <c r="G30" t="s" s="6">
        <v>288</v>
      </c>
      <c r="H30" t="s" s="6">
        <v>287</v>
      </c>
      <c r="I30" s="9"/>
      <c r="J30" s="9"/>
      <c r="K30" t="s" s="8">
        <v>48</v>
      </c>
      <c r="L30" t="s" s="9">
        <v>50</v>
      </c>
      <c r="M30" t="s" s="14">
        <v>289</v>
      </c>
    </row>
    <row r="31">
      <c r="A31" s="5" t="n">
        <v>92.0</v>
      </c>
      <c r="B31" t="s" s="6">
        <v>58</v>
      </c>
      <c r="C31" t="n" s="7">
        <v>193.0</v>
      </c>
      <c r="D31" t="n" s="7">
        <v>172.0</v>
      </c>
      <c r="E31" t="s" s="7">
        <v>53</v>
      </c>
      <c r="F31" t="s" s="7">
        <v>292</v>
      </c>
      <c r="G31" t="s" s="6">
        <v>290</v>
      </c>
      <c r="H31" t="s" s="6">
        <v>273</v>
      </c>
      <c r="I31" s="9"/>
      <c r="J31" s="9"/>
      <c r="K31" t="s" s="8">
        <v>48</v>
      </c>
      <c r="L31" t="s" s="9">
        <v>50</v>
      </c>
      <c r="M31" t="s" s="14">
        <v>291</v>
      </c>
    </row>
    <row r="32">
      <c r="A32" s="5" t="n">
        <v>93.0</v>
      </c>
      <c r="B32" t="s" s="6">
        <v>58</v>
      </c>
      <c r="C32" t="n" s="7">
        <v>194.0</v>
      </c>
      <c r="D32" t="n" s="7">
        <v>173.0</v>
      </c>
      <c r="E32" t="s" s="7">
        <v>53</v>
      </c>
      <c r="F32" t="s" s="7">
        <v>295</v>
      </c>
      <c r="G32" t="s" s="6">
        <v>293</v>
      </c>
      <c r="H32" t="s" s="6">
        <v>144</v>
      </c>
      <c r="I32" s="9"/>
      <c r="J32" s="9"/>
      <c r="K32" t="s" s="8">
        <v>48</v>
      </c>
      <c r="L32" t="s" s="9">
        <v>50</v>
      </c>
      <c r="M32" t="s" s="14">
        <v>294</v>
      </c>
    </row>
    <row r="33">
      <c r="A33" s="5" t="n">
        <v>94.0</v>
      </c>
      <c r="B33" t="s" s="6">
        <v>58</v>
      </c>
      <c r="C33" t="n" s="7">
        <v>195.0</v>
      </c>
      <c r="D33" t="n" s="7">
        <v>1.0</v>
      </c>
      <c r="E33" t="s" s="7">
        <v>53</v>
      </c>
      <c r="F33" t="s" s="7">
        <v>50</v>
      </c>
      <c r="G33" t="s" s="6">
        <v>47</v>
      </c>
      <c r="H33" t="s" s="6">
        <v>47</v>
      </c>
      <c r="I33" s="9"/>
      <c r="J33" s="9"/>
      <c r="K33" t="s" s="8">
        <v>48</v>
      </c>
      <c r="L33" t="s" s="9">
        <v>50</v>
      </c>
      <c r="M33" t="s" s="14">
        <v>296</v>
      </c>
    </row>
    <row r="34">
      <c r="A34" s="5" t="n">
        <v>95.0</v>
      </c>
      <c r="B34" t="s" s="6">
        <v>58</v>
      </c>
      <c r="C34" t="n" s="7">
        <v>196.0</v>
      </c>
      <c r="D34" t="n" s="7">
        <v>196.0</v>
      </c>
      <c r="E34" t="s" s="7">
        <v>53</v>
      </c>
      <c r="F34" t="s" s="7">
        <v>50</v>
      </c>
      <c r="G34" t="s" s="6">
        <v>297</v>
      </c>
      <c r="H34" t="s" s="6">
        <v>47</v>
      </c>
      <c r="I34" s="9"/>
      <c r="J34" s="9"/>
      <c r="K34" t="s" s="8">
        <v>48</v>
      </c>
      <c r="L34" t="s" s="9">
        <v>50</v>
      </c>
      <c r="M34" t="s" s="14">
        <v>298</v>
      </c>
    </row>
    <row r="35">
      <c r="A35" s="5" t="n">
        <v>96.0</v>
      </c>
      <c r="B35" t="s" s="6">
        <v>58</v>
      </c>
      <c r="C35" t="n" s="7">
        <v>197.0</v>
      </c>
      <c r="D35" t="n" s="7">
        <v>175.0</v>
      </c>
      <c r="E35" t="s" s="7">
        <v>53</v>
      </c>
      <c r="F35" t="s" s="7">
        <v>50</v>
      </c>
      <c r="G35" t="s" s="6">
        <v>299</v>
      </c>
      <c r="H35" t="s" s="6">
        <v>47</v>
      </c>
      <c r="I35" s="9"/>
      <c r="J35" s="9"/>
      <c r="K35" t="s" s="8">
        <v>48</v>
      </c>
      <c r="L35" t="s" s="9">
        <v>50</v>
      </c>
      <c r="M35" t="s" s="14">
        <v>300</v>
      </c>
    </row>
    <row r="36">
      <c r="A36" s="5" t="n">
        <v>97.0</v>
      </c>
      <c r="B36" t="s" s="6">
        <v>58</v>
      </c>
      <c r="C36" t="n" s="7">
        <v>198.0</v>
      </c>
      <c r="D36" t="n" s="7">
        <v>171.0</v>
      </c>
      <c r="E36" t="s" s="7">
        <v>53</v>
      </c>
      <c r="F36" t="s" s="7">
        <v>303</v>
      </c>
      <c r="G36" t="s" s="6">
        <v>301</v>
      </c>
      <c r="H36" t="s" s="6">
        <v>273</v>
      </c>
      <c r="I36" s="9"/>
      <c r="J36" s="9"/>
      <c r="K36" t="s" s="8">
        <v>48</v>
      </c>
      <c r="L36" t="s" s="9">
        <v>50</v>
      </c>
      <c r="M36" t="s" s="14">
        <v>302</v>
      </c>
    </row>
    <row r="37">
      <c r="A37" s="5" t="n">
        <v>98.0</v>
      </c>
      <c r="B37" t="s" s="6">
        <v>58</v>
      </c>
      <c r="C37" t="n" s="7">
        <v>199.0</v>
      </c>
      <c r="D37" t="n" s="7">
        <v>199.0</v>
      </c>
      <c r="E37" t="s" s="7">
        <v>53</v>
      </c>
      <c r="F37" t="s" s="7">
        <v>307</v>
      </c>
      <c r="G37" t="s" s="6">
        <v>304</v>
      </c>
      <c r="H37" t="s" s="6">
        <v>273</v>
      </c>
      <c r="I37" s="9"/>
      <c r="J37" s="9"/>
      <c r="K37" t="s" s="8">
        <v>48</v>
      </c>
      <c r="L37" t="s" s="9">
        <v>306</v>
      </c>
      <c r="M37" t="s" s="14">
        <v>305</v>
      </c>
    </row>
    <row r="38">
      <c r="A38" s="5" t="n">
        <v>99.0</v>
      </c>
      <c r="B38" t="s" s="6">
        <v>58</v>
      </c>
      <c r="C38" t="n" s="7">
        <v>2.0</v>
      </c>
      <c r="D38" t="n" s="7">
        <v>2.0</v>
      </c>
      <c r="E38" t="s" s="7">
        <v>52</v>
      </c>
      <c r="F38" t="s" s="7">
        <v>312</v>
      </c>
      <c r="G38" t="s" s="6">
        <v>309</v>
      </c>
      <c r="H38" t="s" s="6">
        <v>308</v>
      </c>
      <c r="I38" s="9"/>
      <c r="J38" s="9"/>
      <c r="K38" t="s" s="8">
        <v>48</v>
      </c>
      <c r="L38" t="s" s="9">
        <v>311</v>
      </c>
      <c r="M38" t="s" s="14">
        <v>310</v>
      </c>
    </row>
    <row r="39">
      <c r="A39" s="5" t="n">
        <v>100.0</v>
      </c>
      <c r="B39" t="s" s="6">
        <v>58</v>
      </c>
      <c r="C39" t="n" s="7">
        <v>201.0</v>
      </c>
      <c r="D39" t="n" s="7">
        <v>190.0</v>
      </c>
      <c r="E39" t="s" s="7">
        <v>53</v>
      </c>
      <c r="F39" t="s" s="7">
        <v>50</v>
      </c>
      <c r="G39" t="s" s="6">
        <v>313</v>
      </c>
      <c r="H39" t="s" s="6">
        <v>287</v>
      </c>
      <c r="I39" s="9"/>
      <c r="J39" s="9"/>
      <c r="K39" t="s" s="8">
        <v>48</v>
      </c>
      <c r="L39" t="s" s="9">
        <v>50</v>
      </c>
      <c r="M39" t="s" s="14">
        <v>314</v>
      </c>
    </row>
    <row r="40">
      <c r="A40" s="5" t="n">
        <v>101.0</v>
      </c>
      <c r="B40" t="s" s="6">
        <v>58</v>
      </c>
      <c r="C40" t="n" s="7">
        <v>202.0</v>
      </c>
      <c r="D40" t="n" s="7">
        <v>176.0</v>
      </c>
      <c r="E40" t="s" s="7">
        <v>53</v>
      </c>
      <c r="F40" t="s" s="7">
        <v>317</v>
      </c>
      <c r="G40" t="s" s="6">
        <v>315</v>
      </c>
      <c r="H40" t="s" s="6">
        <v>73</v>
      </c>
      <c r="I40" s="9"/>
      <c r="J40" s="9"/>
      <c r="K40" t="s" s="8">
        <v>48</v>
      </c>
      <c r="L40" t="s" s="9">
        <v>50</v>
      </c>
      <c r="M40" t="s" s="14">
        <v>316</v>
      </c>
    </row>
    <row r="41">
      <c r="A41" s="5" t="n">
        <v>102.0</v>
      </c>
      <c r="B41" t="s" s="6">
        <v>58</v>
      </c>
      <c r="C41" t="n" s="7">
        <v>203.0</v>
      </c>
      <c r="D41" t="n" s="7">
        <v>178.0</v>
      </c>
      <c r="E41" t="s" s="7">
        <v>53</v>
      </c>
      <c r="F41" t="s" s="7">
        <v>321</v>
      </c>
      <c r="G41" t="s" s="6">
        <v>319</v>
      </c>
      <c r="H41" t="s" s="6">
        <v>318</v>
      </c>
      <c r="I41" s="9"/>
      <c r="J41" s="9"/>
      <c r="K41" t="s" s="8">
        <v>48</v>
      </c>
      <c r="L41" t="s" s="9">
        <v>50</v>
      </c>
      <c r="M41" t="s" s="14">
        <v>320</v>
      </c>
    </row>
    <row r="42">
      <c r="A42" s="5" t="n">
        <v>103.0</v>
      </c>
      <c r="B42" t="s" s="6">
        <v>58</v>
      </c>
      <c r="C42" t="n" s="7">
        <v>204.0</v>
      </c>
      <c r="D42" t="n" s="7">
        <v>180.0</v>
      </c>
      <c r="E42" t="s" s="7">
        <v>53</v>
      </c>
      <c r="F42" t="s" s="7">
        <v>324</v>
      </c>
      <c r="G42" t="s" s="6">
        <v>322</v>
      </c>
      <c r="H42" t="s" s="6">
        <v>273</v>
      </c>
      <c r="I42" s="9"/>
      <c r="J42" s="9"/>
      <c r="K42" t="s" s="8">
        <v>48</v>
      </c>
      <c r="L42" t="s" s="9">
        <v>50</v>
      </c>
      <c r="M42" t="s" s="14">
        <v>323</v>
      </c>
    </row>
    <row r="43">
      <c r="A43" s="5" t="n">
        <v>104.0</v>
      </c>
      <c r="B43" t="s" s="6">
        <v>58</v>
      </c>
      <c r="C43" t="n" s="7">
        <v>206.0</v>
      </c>
      <c r="D43" t="n" s="7">
        <v>206.0</v>
      </c>
      <c r="E43" t="s" s="7">
        <v>53</v>
      </c>
      <c r="F43" t="s" s="7">
        <v>329</v>
      </c>
      <c r="G43" t="s" s="6">
        <v>326</v>
      </c>
      <c r="H43" t="s" s="6">
        <v>325</v>
      </c>
      <c r="I43" s="9"/>
      <c r="J43" s="9"/>
      <c r="K43" t="s" s="8">
        <v>48</v>
      </c>
      <c r="L43" t="s" s="9">
        <v>328</v>
      </c>
      <c r="M43" t="s" s="14">
        <v>327</v>
      </c>
    </row>
    <row r="44">
      <c r="A44" s="5" t="n">
        <v>105.0</v>
      </c>
      <c r="B44" t="s" s="6">
        <v>58</v>
      </c>
      <c r="C44" t="n" s="7">
        <v>208.0</v>
      </c>
      <c r="D44" t="n" s="7">
        <v>208.0</v>
      </c>
      <c r="E44" t="s" s="7">
        <v>53</v>
      </c>
      <c r="F44" t="s" s="7">
        <v>50</v>
      </c>
      <c r="G44" t="s" s="6">
        <v>47</v>
      </c>
      <c r="H44" t="s" s="6">
        <v>47</v>
      </c>
      <c r="I44" s="9"/>
      <c r="J44" s="9"/>
      <c r="K44" t="s" s="8">
        <v>48</v>
      </c>
      <c r="L44" t="s" s="9">
        <v>331</v>
      </c>
      <c r="M44" t="s" s="14">
        <v>330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7:I18"/>
    <mergeCell ref="J17:J18"/>
    <mergeCell ref="K17:K18"/>
    <mergeCell ref="M17:M18"/>
    <mergeCell ref="I19:I20"/>
    <mergeCell ref="J19:J20"/>
    <mergeCell ref="K19:K20"/>
    <mergeCell ref="M19:M20"/>
    <mergeCell ref="I27:I28"/>
    <mergeCell ref="J27:J28"/>
    <mergeCell ref="K27:K28"/>
    <mergeCell ref="M27:M2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58</v>
      </c>
      <c r="C10" s="7" t="s">
        <v>336</v>
      </c>
      <c r="D10" s="7" t="s">
        <v>333</v>
      </c>
      <c r="E10" s="7" t="s">
        <v>53</v>
      </c>
      <c r="F10" s="7" t="s">
        <v>337</v>
      </c>
      <c r="G10" s="6" t="s">
        <v>335</v>
      </c>
      <c r="H10" s="6" t="s">
        <v>334</v>
      </c>
      <c r="I10" s="9"/>
      <c r="J10" s="9"/>
      <c r="K10" s="8" t="s">
        <v>48</v>
      </c>
      <c r="L10" s="9" t="s">
        <v>331</v>
      </c>
      <c r="M10" s="14" t="s">
        <v>330</v>
      </c>
    </row>
    <row r="11">
      <c r="A11" s="5" t="n">
        <v>107.0</v>
      </c>
      <c r="B11" t="s" s="6">
        <v>58</v>
      </c>
      <c r="C11" t="n" s="7">
        <v>21.0</v>
      </c>
      <c r="D11" t="n" s="7">
        <v>36.0</v>
      </c>
      <c r="E11" t="s" s="7">
        <v>53</v>
      </c>
      <c r="F11" t="s" s="7">
        <v>50</v>
      </c>
      <c r="G11" t="s" s="6">
        <v>47</v>
      </c>
      <c r="H11" t="s" s="6">
        <v>47</v>
      </c>
      <c r="I11" s="9"/>
      <c r="J11" s="9"/>
      <c r="K11" t="s" s="8">
        <v>48</v>
      </c>
      <c r="L11" t="s" s="9">
        <v>50</v>
      </c>
      <c r="M11" t="s" s="14">
        <v>338</v>
      </c>
    </row>
    <row r="12">
      <c r="A12" s="5" t="n">
        <v>108.0</v>
      </c>
      <c r="B12" t="s" s="6">
        <v>58</v>
      </c>
      <c r="C12" t="n" s="7">
        <v>210.0</v>
      </c>
      <c r="D12" t="n" s="7">
        <v>210.0</v>
      </c>
      <c r="E12" t="s" s="7">
        <v>53</v>
      </c>
      <c r="F12" t="s" s="7">
        <v>341</v>
      </c>
      <c r="G12" t="s" s="6">
        <v>339</v>
      </c>
      <c r="H12" t="s" s="6">
        <v>325</v>
      </c>
      <c r="I12" s="9"/>
      <c r="J12" s="9"/>
      <c r="K12" t="s" s="8">
        <v>48</v>
      </c>
      <c r="L12" t="s" s="9">
        <v>50</v>
      </c>
      <c r="M12" t="s" s="14">
        <v>340</v>
      </c>
    </row>
    <row r="13">
      <c r="A13" s="5" t="n">
        <v>109.0</v>
      </c>
      <c r="B13" t="s" s="6">
        <v>58</v>
      </c>
      <c r="C13" t="n" s="7">
        <v>211.0</v>
      </c>
      <c r="D13" t="n" s="7">
        <v>211.0</v>
      </c>
      <c r="E13" t="s" s="7">
        <v>53</v>
      </c>
      <c r="F13" t="s" s="7">
        <v>345</v>
      </c>
      <c r="G13" t="s" s="6">
        <v>342</v>
      </c>
      <c r="H13" t="s" s="6">
        <v>318</v>
      </c>
      <c r="I13" s="9"/>
      <c r="J13" s="9"/>
      <c r="K13" t="s" s="8">
        <v>48</v>
      </c>
      <c r="L13" t="s" s="9">
        <v>344</v>
      </c>
      <c r="M13" t="s" s="14">
        <v>343</v>
      </c>
    </row>
    <row r="14">
      <c r="A14" s="5" t="n">
        <v>110.0</v>
      </c>
      <c r="B14" t="s" s="6">
        <v>58</v>
      </c>
      <c r="C14" t="s" s="7">
        <v>346</v>
      </c>
      <c r="D14" t="n" s="7">
        <v>36.0</v>
      </c>
      <c r="E14" t="s" s="7">
        <v>53</v>
      </c>
      <c r="F14" t="s" s="7">
        <v>50</v>
      </c>
      <c r="G14" t="s" s="6">
        <v>47</v>
      </c>
      <c r="H14" t="s" s="6">
        <v>47</v>
      </c>
      <c r="I14" s="9"/>
      <c r="J14" s="9"/>
      <c r="K14" t="s" s="8">
        <v>48</v>
      </c>
      <c r="L14" t="s" s="9">
        <v>50</v>
      </c>
      <c r="M14" t="s" s="14">
        <v>338</v>
      </c>
    </row>
    <row r="15">
      <c r="A15" s="5" t="n">
        <v>111.0</v>
      </c>
      <c r="B15" t="s" s="6">
        <v>58</v>
      </c>
      <c r="C15" t="n" s="7">
        <v>22.0</v>
      </c>
      <c r="D15" t="n" s="7">
        <v>37.0</v>
      </c>
      <c r="E15" t="s" s="7">
        <v>53</v>
      </c>
      <c r="F15" t="s" s="7">
        <v>50</v>
      </c>
      <c r="G15" t="s" s="6">
        <v>47</v>
      </c>
      <c r="H15" t="s" s="6">
        <v>47</v>
      </c>
      <c r="I15" s="9"/>
      <c r="J15" s="9"/>
      <c r="K15" t="s" s="8">
        <v>48</v>
      </c>
      <c r="L15" t="s" s="9">
        <v>50</v>
      </c>
      <c r="M15" t="s" s="14">
        <v>347</v>
      </c>
    </row>
    <row r="16">
      <c r="A16" s="5" t="n">
        <v>112.0</v>
      </c>
      <c r="B16" t="s" s="6">
        <v>58</v>
      </c>
      <c r="C16" t="n" s="7">
        <v>23.0</v>
      </c>
      <c r="D16" t="n" s="7">
        <v>23.0</v>
      </c>
      <c r="E16" t="s" s="7">
        <v>53</v>
      </c>
      <c r="F16" t="s" s="7">
        <v>50</v>
      </c>
      <c r="G16" t="s" s="6">
        <v>47</v>
      </c>
      <c r="H16" t="s" s="6">
        <v>47</v>
      </c>
      <c r="I16" s="9"/>
      <c r="J16" s="9"/>
      <c r="K16" t="s" s="8">
        <v>48</v>
      </c>
      <c r="L16" t="s" s="9">
        <v>349</v>
      </c>
      <c r="M16" t="s" s="14">
        <v>348</v>
      </c>
    </row>
    <row r="17">
      <c r="A17" s="5" t="n">
        <v>113.0</v>
      </c>
      <c r="B17" t="s" s="6">
        <v>58</v>
      </c>
      <c r="C17" t="n" s="7">
        <v>3.0</v>
      </c>
      <c r="D17" t="n" s="7">
        <v>3.0</v>
      </c>
      <c r="E17" t="s" s="7">
        <v>52</v>
      </c>
      <c r="F17" t="s" s="7">
        <v>312</v>
      </c>
      <c r="G17" t="s" s="6">
        <v>309</v>
      </c>
      <c r="H17" t="s" s="6">
        <v>308</v>
      </c>
      <c r="I17" s="9"/>
      <c r="J17" s="9"/>
      <c r="K17" t="s" s="8">
        <v>48</v>
      </c>
      <c r="L17" t="s" s="9">
        <v>351</v>
      </c>
      <c r="M17" t="s" s="14">
        <v>350</v>
      </c>
    </row>
    <row r="18">
      <c r="A18" s="5" t="n">
        <v>114.0</v>
      </c>
      <c r="B18" t="s" s="6">
        <v>58</v>
      </c>
      <c r="C18" t="n" s="7">
        <v>31.0</v>
      </c>
      <c r="D18" t="n" s="7">
        <v>38.0</v>
      </c>
      <c r="E18" t="s" s="7">
        <v>53</v>
      </c>
      <c r="F18" t="s" s="7">
        <v>50</v>
      </c>
      <c r="G18" t="s" s="6">
        <v>47</v>
      </c>
      <c r="H18" t="s" s="6">
        <v>47</v>
      </c>
      <c r="I18" s="9"/>
      <c r="J18" s="9"/>
      <c r="K18" t="s" s="8">
        <v>48</v>
      </c>
      <c r="L18" t="s" s="9">
        <v>50</v>
      </c>
      <c r="M18" t="s" s="14">
        <v>352</v>
      </c>
    </row>
    <row r="19">
      <c r="A19" s="5" t="n">
        <v>115.0</v>
      </c>
      <c r="B19" t="s" s="6">
        <v>58</v>
      </c>
      <c r="C19" t="s" s="7">
        <v>354</v>
      </c>
      <c r="D19" t="s" s="7">
        <v>353</v>
      </c>
      <c r="E19" t="s" s="7">
        <v>53</v>
      </c>
      <c r="F19" t="s" s="7">
        <v>50</v>
      </c>
      <c r="G19" t="s" s="6">
        <v>47</v>
      </c>
      <c r="H19" t="s" s="6">
        <v>47</v>
      </c>
      <c r="I19" s="9"/>
      <c r="J19" s="9"/>
      <c r="K19" t="s" s="8">
        <v>48</v>
      </c>
      <c r="L19" t="s" s="9">
        <v>351</v>
      </c>
      <c r="M19" t="s" s="14">
        <v>350</v>
      </c>
    </row>
    <row r="20">
      <c r="A20" s="5" t="n">
        <v>116.0</v>
      </c>
      <c r="B20" t="s" s="6">
        <v>58</v>
      </c>
      <c r="C20" t="n" s="7">
        <v>42.0</v>
      </c>
      <c r="D20" t="n" s="7">
        <v>42.0</v>
      </c>
      <c r="E20" t="s" s="7">
        <v>53</v>
      </c>
      <c r="F20" t="s" s="7">
        <v>359</v>
      </c>
      <c r="G20" t="s" s="6">
        <v>356</v>
      </c>
      <c r="H20" t="s" s="6">
        <v>355</v>
      </c>
      <c r="I20" s="9"/>
      <c r="J20" s="9"/>
      <c r="K20" t="s" s="8">
        <v>48</v>
      </c>
      <c r="L20" t="s" s="9">
        <v>358</v>
      </c>
      <c r="M20" t="s" s="14">
        <v>357</v>
      </c>
    </row>
    <row r="21">
      <c r="A21" s="5" t="n">
        <v>117.0</v>
      </c>
      <c r="B21" t="s" s="6">
        <v>58</v>
      </c>
      <c r="C21" t="s" s="7">
        <v>360</v>
      </c>
      <c r="D21" t="n" s="7">
        <v>42.0</v>
      </c>
      <c r="E21" t="s" s="7">
        <v>53</v>
      </c>
      <c r="F21" t="s" s="7">
        <v>359</v>
      </c>
      <c r="G21" t="s" s="6">
        <v>356</v>
      </c>
      <c r="H21" t="s" s="6">
        <v>355</v>
      </c>
      <c r="I21" s="9" t="s">
        <v>50</v>
      </c>
      <c r="J21" s="9" t="s">
        <v>50</v>
      </c>
      <c r="K21" t="s" s="8">
        <v>50</v>
      </c>
      <c r="L21" t="s" s="9">
        <v>358</v>
      </c>
      <c r="M21" t="s" s="14">
        <v>50</v>
      </c>
    </row>
    <row r="22">
      <c r="A22" s="5" t="n">
        <v>118.0</v>
      </c>
      <c r="B22" t="s" s="6">
        <v>58</v>
      </c>
      <c r="C22" t="n" s="7">
        <v>48.0</v>
      </c>
      <c r="D22" t="n" s="7">
        <v>48.0</v>
      </c>
      <c r="E22" t="s" s="7">
        <v>53</v>
      </c>
      <c r="F22" t="s" s="7">
        <v>50</v>
      </c>
      <c r="G22" t="s" s="6">
        <v>47</v>
      </c>
      <c r="H22" t="s" s="6">
        <v>47</v>
      </c>
      <c r="I22" s="9"/>
      <c r="J22" s="9"/>
      <c r="K22" t="s" s="8">
        <v>48</v>
      </c>
      <c r="L22" t="s" s="9">
        <v>50</v>
      </c>
      <c r="M22" t="s" s="14">
        <v>361</v>
      </c>
    </row>
    <row r="23">
      <c r="A23" s="5" t="n">
        <v>119.0</v>
      </c>
      <c r="B23" t="s" s="6">
        <v>58</v>
      </c>
      <c r="C23" t="n" s="7">
        <v>49.0</v>
      </c>
      <c r="D23" t="n" s="7">
        <v>49.0</v>
      </c>
      <c r="E23" t="s" s="7">
        <v>78</v>
      </c>
      <c r="F23" t="s" s="7">
        <v>50</v>
      </c>
      <c r="G23" t="s" s="6">
        <v>47</v>
      </c>
      <c r="H23" t="s" s="6">
        <v>47</v>
      </c>
      <c r="I23" s="9"/>
      <c r="J23" s="9"/>
      <c r="K23" t="s" s="8">
        <v>48</v>
      </c>
      <c r="L23" t="s" s="9">
        <v>50</v>
      </c>
      <c r="M23" t="s" s="14">
        <v>362</v>
      </c>
    </row>
    <row r="24">
      <c r="A24" s="5" t="n">
        <v>120.0</v>
      </c>
      <c r="B24" t="s" s="6">
        <v>58</v>
      </c>
      <c r="C24" t="n" s="7">
        <v>5.0</v>
      </c>
      <c r="D24" t="n" s="7">
        <v>1.0</v>
      </c>
      <c r="E24" t="s" s="7">
        <v>53</v>
      </c>
      <c r="F24" t="s" s="7">
        <v>366</v>
      </c>
      <c r="G24" t="s" s="6">
        <v>363</v>
      </c>
      <c r="H24" t="s" s="6">
        <v>119</v>
      </c>
      <c r="I24" s="9"/>
      <c r="J24" s="9"/>
      <c r="K24" t="s" s="8">
        <v>48</v>
      </c>
      <c r="L24" t="s" s="9">
        <v>365</v>
      </c>
      <c r="M24" t="s" s="14">
        <v>364</v>
      </c>
    </row>
    <row r="25">
      <c r="A25" s="5" t="n">
        <v>121.0</v>
      </c>
      <c r="B25" t="s" s="6">
        <v>58</v>
      </c>
      <c r="C25" t="n" s="7">
        <v>5.0</v>
      </c>
      <c r="D25" t="n" s="7">
        <v>2.0</v>
      </c>
      <c r="E25" t="s" s="7">
        <v>53</v>
      </c>
      <c r="F25" t="s" s="7">
        <v>366</v>
      </c>
      <c r="G25" t="s" s="6">
        <v>363</v>
      </c>
      <c r="H25" t="s" s="6">
        <v>119</v>
      </c>
      <c r="I25" s="9" t="s">
        <v>50</v>
      </c>
      <c r="J25" s="9" t="s">
        <v>50</v>
      </c>
      <c r="K25" t="s" s="8">
        <v>50</v>
      </c>
      <c r="L25" t="s" s="9">
        <v>365</v>
      </c>
      <c r="M25" t="s" s="14">
        <v>50</v>
      </c>
    </row>
    <row r="26">
      <c r="A26" s="5" t="n">
        <v>122.0</v>
      </c>
      <c r="B26" t="s" s="6">
        <v>58</v>
      </c>
      <c r="C26" t="n" s="7">
        <v>5.0</v>
      </c>
      <c r="D26" t="n" s="7">
        <v>1.0</v>
      </c>
      <c r="E26" t="s" s="7">
        <v>52</v>
      </c>
      <c r="F26" t="s" s="7">
        <v>366</v>
      </c>
      <c r="G26" t="s" s="6">
        <v>363</v>
      </c>
      <c r="H26" t="s" s="6">
        <v>119</v>
      </c>
      <c r="I26" s="9"/>
      <c r="J26" s="9"/>
      <c r="K26" t="s" s="8">
        <v>48</v>
      </c>
      <c r="L26" t="s" s="9">
        <v>50</v>
      </c>
      <c r="M26" t="s" s="14">
        <v>367</v>
      </c>
    </row>
    <row r="27">
      <c r="A27" s="5" t="n">
        <v>123.0</v>
      </c>
      <c r="B27" t="s" s="6">
        <v>58</v>
      </c>
      <c r="C27" t="n" s="7">
        <v>53.0</v>
      </c>
      <c r="D27" t="n" s="7">
        <v>53.0</v>
      </c>
      <c r="E27" t="s" s="7">
        <v>52</v>
      </c>
      <c r="F27" t="s" s="7">
        <v>50</v>
      </c>
      <c r="G27" t="s" s="6">
        <v>47</v>
      </c>
      <c r="H27" t="s" s="6">
        <v>47</v>
      </c>
      <c r="I27" s="9"/>
      <c r="J27" s="9"/>
      <c r="K27" t="s" s="8">
        <v>48</v>
      </c>
      <c r="L27" t="s" s="9">
        <v>369</v>
      </c>
      <c r="M27" t="s" s="14">
        <v>368</v>
      </c>
    </row>
    <row r="28">
      <c r="A28" s="5" t="n">
        <v>124.0</v>
      </c>
      <c r="B28" t="s" s="6">
        <v>58</v>
      </c>
      <c r="C28" t="n" s="7">
        <v>55.0</v>
      </c>
      <c r="D28" t="n" s="7">
        <v>1.0</v>
      </c>
      <c r="E28" t="s" s="7">
        <v>53</v>
      </c>
      <c r="F28" t="s" s="7">
        <v>50</v>
      </c>
      <c r="G28" t="s" s="6">
        <v>47</v>
      </c>
      <c r="H28" t="s" s="6">
        <v>47</v>
      </c>
      <c r="I28" s="9"/>
      <c r="J28" s="9"/>
      <c r="K28" t="s" s="8">
        <v>48</v>
      </c>
      <c r="L28" t="s" s="9">
        <v>50</v>
      </c>
      <c r="M28" t="s" s="14">
        <v>370</v>
      </c>
    </row>
    <row r="29">
      <c r="A29" s="5" t="n">
        <v>125.0</v>
      </c>
      <c r="B29" t="s" s="6">
        <v>58</v>
      </c>
      <c r="C29" t="s" s="7">
        <v>371</v>
      </c>
      <c r="D29" t="s" s="7">
        <v>371</v>
      </c>
      <c r="E29" t="s" s="7">
        <v>53</v>
      </c>
      <c r="F29" t="s" s="7">
        <v>50</v>
      </c>
      <c r="G29" t="s" s="6">
        <v>47</v>
      </c>
      <c r="H29" t="s" s="6">
        <v>47</v>
      </c>
      <c r="I29" s="9" t="s">
        <v>50</v>
      </c>
      <c r="J29" s="9" t="s">
        <v>50</v>
      </c>
      <c r="K29" t="s" s="8">
        <v>50</v>
      </c>
      <c r="L29" t="s" s="9">
        <v>50</v>
      </c>
      <c r="M29" t="s" s="14">
        <v>50</v>
      </c>
    </row>
    <row r="30">
      <c r="A30" s="5" t="n">
        <v>126.0</v>
      </c>
      <c r="B30" t="s" s="6">
        <v>58</v>
      </c>
      <c r="C30" t="n" s="7">
        <v>58.0</v>
      </c>
      <c r="D30" t="n" s="7">
        <v>58.0</v>
      </c>
      <c r="E30" t="s" s="7">
        <v>53</v>
      </c>
      <c r="F30" t="s" s="7">
        <v>375</v>
      </c>
      <c r="G30" t="s" s="6">
        <v>372</v>
      </c>
      <c r="H30" t="s" s="6">
        <v>239</v>
      </c>
      <c r="I30" s="9"/>
      <c r="J30" s="9"/>
      <c r="K30" t="s" s="8">
        <v>48</v>
      </c>
      <c r="L30" t="s" s="9">
        <v>374</v>
      </c>
      <c r="M30" t="s" s="14">
        <v>373</v>
      </c>
    </row>
    <row r="31">
      <c r="A31" s="5" t="n">
        <v>127.0</v>
      </c>
      <c r="B31" t="s" s="6">
        <v>58</v>
      </c>
      <c r="C31" t="n" s="7">
        <v>6.0</v>
      </c>
      <c r="D31" t="n" s="7">
        <v>6.0</v>
      </c>
      <c r="E31" t="s" s="7">
        <v>53</v>
      </c>
      <c r="F31" t="s" s="7">
        <v>50</v>
      </c>
      <c r="G31" t="s" s="6">
        <v>47</v>
      </c>
      <c r="H31" t="s" s="6">
        <v>47</v>
      </c>
      <c r="I31" s="9"/>
      <c r="J31" s="9"/>
      <c r="K31" t="s" s="8">
        <v>48</v>
      </c>
      <c r="L31" t="s" s="9">
        <v>377</v>
      </c>
      <c r="M31" t="s" s="14">
        <v>376</v>
      </c>
    </row>
    <row r="32">
      <c r="A32" s="5" t="n">
        <v>128.0</v>
      </c>
      <c r="B32" t="s" s="6">
        <v>58</v>
      </c>
      <c r="C32" t="n" s="7">
        <v>60.0</v>
      </c>
      <c r="D32" t="n" s="7">
        <v>60.0</v>
      </c>
      <c r="E32" t="s" s="7">
        <v>53</v>
      </c>
      <c r="F32" t="s" s="7">
        <v>381</v>
      </c>
      <c r="G32" t="s" s="6">
        <v>379</v>
      </c>
      <c r="H32" t="s" s="6">
        <v>378</v>
      </c>
      <c r="I32" s="9"/>
      <c r="J32" s="9"/>
      <c r="K32" t="s" s="8">
        <v>48</v>
      </c>
      <c r="L32" t="s" s="9">
        <v>50</v>
      </c>
      <c r="M32" t="s" s="14">
        <v>380</v>
      </c>
    </row>
    <row r="33">
      <c r="A33" s="5" t="n">
        <v>129.0</v>
      </c>
      <c r="B33" t="s" s="6">
        <v>58</v>
      </c>
      <c r="C33" t="n" s="7">
        <v>60.0</v>
      </c>
      <c r="D33" t="n" s="7">
        <v>1.0</v>
      </c>
      <c r="E33" t="s" s="7">
        <v>53</v>
      </c>
      <c r="F33" t="s" s="7">
        <v>50</v>
      </c>
      <c r="G33" t="s" s="6">
        <v>47</v>
      </c>
      <c r="H33" t="s" s="6">
        <v>47</v>
      </c>
      <c r="I33" s="9" t="s">
        <v>50</v>
      </c>
      <c r="J33" s="9" t="s">
        <v>50</v>
      </c>
      <c r="K33" t="s" s="8">
        <v>50</v>
      </c>
      <c r="L33" t="s" s="9">
        <v>50</v>
      </c>
      <c r="M33" t="s" s="14">
        <v>50</v>
      </c>
    </row>
    <row r="34">
      <c r="A34" s="5" t="n">
        <v>130.0</v>
      </c>
      <c r="B34" t="s" s="6">
        <v>58</v>
      </c>
      <c r="C34" t="n" s="7">
        <v>61.0</v>
      </c>
      <c r="D34" t="s" s="7">
        <v>382</v>
      </c>
      <c r="E34" t="s" s="7">
        <v>53</v>
      </c>
      <c r="F34" t="s" s="7">
        <v>50</v>
      </c>
      <c r="G34" t="s" s="6">
        <v>47</v>
      </c>
      <c r="H34" t="s" s="6">
        <v>47</v>
      </c>
      <c r="I34" s="9"/>
      <c r="J34" s="9"/>
      <c r="K34" t="s" s="8">
        <v>48</v>
      </c>
      <c r="L34" t="s" s="9">
        <v>384</v>
      </c>
      <c r="M34" t="s" s="14">
        <v>383</v>
      </c>
    </row>
    <row r="35">
      <c r="A35" s="5" t="n">
        <v>131.0</v>
      </c>
      <c r="B35" t="s" s="6">
        <v>58</v>
      </c>
      <c r="C35" t="n" s="7">
        <v>64.0</v>
      </c>
      <c r="D35" t="n" s="7">
        <v>64.0</v>
      </c>
      <c r="E35" t="s" s="7">
        <v>53</v>
      </c>
      <c r="F35" t="s" s="7">
        <v>389</v>
      </c>
      <c r="G35" t="s" s="6">
        <v>386</v>
      </c>
      <c r="H35" t="s" s="6">
        <v>385</v>
      </c>
      <c r="I35" s="9"/>
      <c r="J35" s="9"/>
      <c r="K35" t="s" s="8">
        <v>48</v>
      </c>
      <c r="L35" t="s" s="9">
        <v>388</v>
      </c>
      <c r="M35" t="s" s="14">
        <v>387</v>
      </c>
    </row>
    <row r="36">
      <c r="A36" s="5" t="n">
        <v>132.0</v>
      </c>
      <c r="B36" t="s" s="6">
        <v>58</v>
      </c>
      <c r="C36" t="s" s="7">
        <v>390</v>
      </c>
      <c r="D36" t="s" s="7">
        <v>390</v>
      </c>
      <c r="E36" t="s" s="7">
        <v>53</v>
      </c>
      <c r="F36" t="s" s="7">
        <v>50</v>
      </c>
      <c r="G36" t="s" s="6">
        <v>47</v>
      </c>
      <c r="H36" t="s" s="6">
        <v>47</v>
      </c>
      <c r="I36" s="9" t="s">
        <v>50</v>
      </c>
      <c r="J36" s="9" t="s">
        <v>50</v>
      </c>
      <c r="K36" t="s" s="8">
        <v>50</v>
      </c>
      <c r="L36" t="s" s="9">
        <v>388</v>
      </c>
      <c r="M36" t="s" s="14">
        <v>50</v>
      </c>
    </row>
    <row r="37">
      <c r="A37" s="5" t="n">
        <v>133.0</v>
      </c>
      <c r="B37" t="s" s="6">
        <v>58</v>
      </c>
      <c r="C37" t="n" s="7">
        <v>67.0</v>
      </c>
      <c r="D37" t="n" s="7">
        <v>67.0</v>
      </c>
      <c r="E37" t="s" s="7">
        <v>78</v>
      </c>
      <c r="F37" t="s" s="7">
        <v>393</v>
      </c>
      <c r="G37" t="s" s="6">
        <v>391</v>
      </c>
      <c r="H37" t="s" s="6">
        <v>245</v>
      </c>
      <c r="I37" s="9"/>
      <c r="J37" s="9"/>
      <c r="K37" t="s" s="8">
        <v>48</v>
      </c>
      <c r="L37" t="s" s="9">
        <v>50</v>
      </c>
      <c r="M37" t="s" s="14">
        <v>392</v>
      </c>
    </row>
    <row r="38">
      <c r="A38" s="5" t="n">
        <v>134.0</v>
      </c>
      <c r="B38" t="s" s="6">
        <v>58</v>
      </c>
      <c r="C38" t="s" s="7">
        <v>394</v>
      </c>
      <c r="D38" t="n" s="7">
        <v>6.0</v>
      </c>
      <c r="E38" t="s" s="7">
        <v>53</v>
      </c>
      <c r="F38" t="s" s="7">
        <v>50</v>
      </c>
      <c r="G38" t="s" s="6">
        <v>47</v>
      </c>
      <c r="H38" t="s" s="6">
        <v>47</v>
      </c>
      <c r="I38" s="9"/>
      <c r="J38" s="9"/>
      <c r="K38" t="s" s="8">
        <v>48</v>
      </c>
      <c r="L38" t="s" s="9">
        <v>377</v>
      </c>
      <c r="M38" t="s" s="14">
        <v>376</v>
      </c>
    </row>
    <row r="39">
      <c r="A39" s="5" t="n">
        <v>135.0</v>
      </c>
      <c r="B39" t="s" s="6">
        <v>58</v>
      </c>
      <c r="C39" t="n" s="7">
        <v>7.0</v>
      </c>
      <c r="D39" t="n" s="7">
        <v>2.0</v>
      </c>
      <c r="E39" t="s" s="7">
        <v>51</v>
      </c>
      <c r="F39" t="s" s="7">
        <v>398</v>
      </c>
      <c r="G39" t="s" s="6">
        <v>395</v>
      </c>
      <c r="H39" t="s" s="6">
        <v>334</v>
      </c>
      <c r="I39" s="9"/>
      <c r="J39" s="9"/>
      <c r="K39" t="s" s="8">
        <v>48</v>
      </c>
      <c r="L39" t="s" s="9">
        <v>397</v>
      </c>
      <c r="M39" t="s" s="14">
        <v>396</v>
      </c>
    </row>
    <row r="40">
      <c r="A40" s="5" t="n">
        <v>136.0</v>
      </c>
      <c r="B40" t="s" s="6">
        <v>58</v>
      </c>
      <c r="C40" t="n" s="7">
        <v>70.0</v>
      </c>
      <c r="D40" t="n" s="7">
        <v>70.0</v>
      </c>
      <c r="E40" t="s" s="7">
        <v>53</v>
      </c>
      <c r="F40" t="s" s="7">
        <v>50</v>
      </c>
      <c r="G40" t="s" s="6">
        <v>47</v>
      </c>
      <c r="H40" t="s" s="6">
        <v>47</v>
      </c>
      <c r="I40" s="9"/>
      <c r="J40" s="9"/>
      <c r="K40" t="s" s="8">
        <v>48</v>
      </c>
      <c r="L40" t="s" s="9">
        <v>50</v>
      </c>
      <c r="M40" t="s" s="14">
        <v>399</v>
      </c>
    </row>
    <row r="41">
      <c r="A41" s="5" t="n">
        <v>137.0</v>
      </c>
      <c r="B41" t="s" s="6">
        <v>58</v>
      </c>
      <c r="C41" t="n" s="7">
        <v>75.0</v>
      </c>
      <c r="D41" t="n" s="7">
        <v>84.0</v>
      </c>
      <c r="E41" t="s" s="7">
        <v>53</v>
      </c>
      <c r="F41" t="s" s="7">
        <v>50</v>
      </c>
      <c r="G41" t="s" s="6">
        <v>47</v>
      </c>
      <c r="H41" t="s" s="6">
        <v>47</v>
      </c>
      <c r="I41" s="9"/>
      <c r="J41" s="9"/>
      <c r="K41" t="s" s="8">
        <v>48</v>
      </c>
      <c r="L41" t="s" s="9">
        <v>401</v>
      </c>
      <c r="M41" t="s" s="14">
        <v>400</v>
      </c>
    </row>
    <row r="42">
      <c r="A42" s="5" t="n">
        <v>138.0</v>
      </c>
      <c r="B42" t="s" s="6">
        <v>58</v>
      </c>
      <c r="C42" t="n" s="7">
        <v>76.0</v>
      </c>
      <c r="D42" t="n" s="7">
        <v>1.0</v>
      </c>
      <c r="E42" t="s" s="7">
        <v>53</v>
      </c>
      <c r="F42" t="s" s="7">
        <v>50</v>
      </c>
      <c r="G42" t="s" s="6">
        <v>47</v>
      </c>
      <c r="H42" t="s" s="6">
        <v>47</v>
      </c>
      <c r="I42" s="9"/>
      <c r="J42" s="9"/>
      <c r="K42" t="s" s="8">
        <v>48</v>
      </c>
      <c r="L42" t="s" s="9">
        <v>403</v>
      </c>
      <c r="M42" t="s" s="14">
        <v>402</v>
      </c>
    </row>
    <row r="43">
      <c r="A43" s="5" t="n">
        <v>139.0</v>
      </c>
      <c r="B43" t="s" s="6">
        <v>58</v>
      </c>
      <c r="C43" t="n" s="7">
        <v>77.0</v>
      </c>
      <c r="D43" t="n" s="7">
        <v>89.0</v>
      </c>
      <c r="E43" t="s" s="7">
        <v>53</v>
      </c>
      <c r="F43" t="s" s="7">
        <v>50</v>
      </c>
      <c r="G43" t="s" s="6">
        <v>47</v>
      </c>
      <c r="H43" t="s" s="6">
        <v>47</v>
      </c>
      <c r="I43" s="9"/>
      <c r="J43" s="9"/>
      <c r="K43" t="s" s="8">
        <v>48</v>
      </c>
      <c r="L43" t="s" s="9">
        <v>405</v>
      </c>
      <c r="M43" t="s" s="14">
        <v>404</v>
      </c>
    </row>
    <row r="44">
      <c r="A44" s="5" t="n">
        <v>140.0</v>
      </c>
      <c r="B44" t="s" s="6">
        <v>58</v>
      </c>
      <c r="C44" t="n" s="7">
        <v>8.0</v>
      </c>
      <c r="D44" t="n" s="7">
        <v>2.0</v>
      </c>
      <c r="E44" t="s" s="7">
        <v>53</v>
      </c>
      <c r="F44" t="s" s="7">
        <v>398</v>
      </c>
      <c r="G44" t="s" s="6">
        <v>395</v>
      </c>
      <c r="H44" t="s" s="6">
        <v>334</v>
      </c>
      <c r="I44" s="9"/>
      <c r="J44" s="9"/>
      <c r="K44" t="s" s="8">
        <v>48</v>
      </c>
      <c r="L44" t="s" s="9">
        <v>407</v>
      </c>
      <c r="M44" t="s" s="14">
        <v>406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4:I25"/>
    <mergeCell ref="J24:J25"/>
    <mergeCell ref="K24:K25"/>
    <mergeCell ref="M24:M25"/>
    <mergeCell ref="I28:I29"/>
    <mergeCell ref="J28:J29"/>
    <mergeCell ref="K28:K29"/>
    <mergeCell ref="M28:M29"/>
    <mergeCell ref="I32:I33"/>
    <mergeCell ref="J32:J33"/>
    <mergeCell ref="K32:K33"/>
    <mergeCell ref="M32:M33"/>
    <mergeCell ref="I35:I36"/>
    <mergeCell ref="J35:J36"/>
    <mergeCell ref="K35:K36"/>
    <mergeCell ref="M35:M36"/>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58</v>
      </c>
      <c r="C10" s="7" t="n">
        <v>83.0</v>
      </c>
      <c r="D10" s="7" t="n">
        <v>93.0</v>
      </c>
      <c r="E10" s="7" t="s">
        <v>53</v>
      </c>
      <c r="F10" s="7" t="s">
        <v>50</v>
      </c>
      <c r="G10" s="6" t="s">
        <v>47</v>
      </c>
      <c r="H10" s="6" t="s">
        <v>47</v>
      </c>
      <c r="I10" s="9"/>
      <c r="J10" s="9"/>
      <c r="K10" s="8" t="s">
        <v>48</v>
      </c>
      <c r="L10" s="9" t="s">
        <v>50</v>
      </c>
      <c r="M10" s="14" t="s">
        <v>409</v>
      </c>
    </row>
    <row r="11">
      <c r="A11" s="5" t="n">
        <v>142.0</v>
      </c>
      <c r="B11" t="s" s="6">
        <v>58</v>
      </c>
      <c r="C11" t="n" s="7">
        <v>84.0</v>
      </c>
      <c r="D11" t="n" s="7">
        <v>94.0</v>
      </c>
      <c r="E11" t="s" s="7">
        <v>53</v>
      </c>
      <c r="F11" t="s" s="7">
        <v>50</v>
      </c>
      <c r="G11" t="s" s="6">
        <v>47</v>
      </c>
      <c r="H11" t="s" s="6">
        <v>47</v>
      </c>
      <c r="I11" s="9"/>
      <c r="J11" s="9"/>
      <c r="K11" t="s" s="8">
        <v>48</v>
      </c>
      <c r="L11" t="s" s="9">
        <v>50</v>
      </c>
      <c r="M11" t="s" s="14">
        <v>410</v>
      </c>
    </row>
    <row r="12">
      <c r="A12" s="5" t="n">
        <v>143.0</v>
      </c>
      <c r="B12" t="s" s="6">
        <v>58</v>
      </c>
      <c r="C12" t="n" s="7">
        <v>89.0</v>
      </c>
      <c r="D12" t="n" s="7">
        <v>97.0</v>
      </c>
      <c r="E12" t="s" s="7">
        <v>53</v>
      </c>
      <c r="F12" t="s" s="7">
        <v>50</v>
      </c>
      <c r="G12" t="s" s="6">
        <v>47</v>
      </c>
      <c r="H12" t="s" s="6">
        <v>47</v>
      </c>
      <c r="I12" s="9"/>
      <c r="J12" s="9"/>
      <c r="K12" t="s" s="8">
        <v>48</v>
      </c>
      <c r="L12" t="s" s="9">
        <v>50</v>
      </c>
      <c r="M12" t="s" s="14">
        <v>411</v>
      </c>
    </row>
    <row r="13">
      <c r="A13" s="5" t="n">
        <v>144.0</v>
      </c>
      <c r="B13" t="s" s="6">
        <v>58</v>
      </c>
      <c r="C13" t="n" s="7">
        <v>90.0</v>
      </c>
      <c r="D13" t="n" s="7">
        <v>98.0</v>
      </c>
      <c r="E13" t="s" s="7">
        <v>53</v>
      </c>
      <c r="F13" t="s" s="7">
        <v>50</v>
      </c>
      <c r="G13" t="s" s="6">
        <v>47</v>
      </c>
      <c r="H13" t="s" s="6">
        <v>47</v>
      </c>
      <c r="I13" s="9"/>
      <c r="J13" s="9"/>
      <c r="K13" t="s" s="8">
        <v>48</v>
      </c>
      <c r="L13" t="s" s="9">
        <v>50</v>
      </c>
      <c r="M13" t="s" s="14">
        <v>412</v>
      </c>
    </row>
    <row r="14">
      <c r="A14" s="5" t="n">
        <v>145.0</v>
      </c>
      <c r="B14" t="s" s="6">
        <v>58</v>
      </c>
      <c r="C14" t="s" s="7">
        <v>413</v>
      </c>
      <c r="D14" t="n" s="7">
        <v>98.0</v>
      </c>
      <c r="E14" t="s" s="7">
        <v>53</v>
      </c>
      <c r="F14" t="s" s="7">
        <v>50</v>
      </c>
      <c r="G14" t="s" s="6">
        <v>47</v>
      </c>
      <c r="H14" t="s" s="6">
        <v>47</v>
      </c>
      <c r="I14" s="9" t="s">
        <v>50</v>
      </c>
      <c r="J14" s="9" t="s">
        <v>50</v>
      </c>
      <c r="K14" t="s" s="8">
        <v>50</v>
      </c>
      <c r="L14" t="s" s="9">
        <v>50</v>
      </c>
      <c r="M14" t="s" s="14">
        <v>50</v>
      </c>
    </row>
    <row r="15">
      <c r="A15" s="5" t="n">
        <v>146.0</v>
      </c>
      <c r="B15" t="s" s="6">
        <v>58</v>
      </c>
      <c r="C15" t="n" s="7">
        <v>91.0</v>
      </c>
      <c r="D15" t="n" s="7">
        <v>99.0</v>
      </c>
      <c r="E15" t="s" s="7">
        <v>53</v>
      </c>
      <c r="F15" t="s" s="7">
        <v>50</v>
      </c>
      <c r="G15" t="s" s="6">
        <v>47</v>
      </c>
      <c r="H15" t="s" s="6">
        <v>47</v>
      </c>
      <c r="I15" s="9"/>
      <c r="J15" s="9"/>
      <c r="K15" t="s" s="8">
        <v>48</v>
      </c>
      <c r="L15" t="s" s="9">
        <v>50</v>
      </c>
      <c r="M15" t="s" s="14">
        <v>414</v>
      </c>
    </row>
    <row r="16">
      <c r="A16" s="5" t="n">
        <v>147.0</v>
      </c>
      <c r="B16" t="s" s="6">
        <v>58</v>
      </c>
      <c r="C16" t="n" s="7">
        <v>92.0</v>
      </c>
      <c r="D16" t="n" s="7">
        <v>102.0</v>
      </c>
      <c r="E16" t="s" s="7">
        <v>53</v>
      </c>
      <c r="F16" t="s" s="7">
        <v>50</v>
      </c>
      <c r="G16" t="s" s="6">
        <v>47</v>
      </c>
      <c r="H16" t="s" s="6">
        <v>47</v>
      </c>
      <c r="I16" s="9"/>
      <c r="J16" s="9"/>
      <c r="K16" t="s" s="8">
        <v>48</v>
      </c>
      <c r="L16" t="s" s="9">
        <v>50</v>
      </c>
      <c r="M16" t="s" s="14">
        <v>415</v>
      </c>
    </row>
    <row r="17">
      <c r="A17" s="5" t="n">
        <v>148.0</v>
      </c>
      <c r="B17" t="s" s="6">
        <v>58</v>
      </c>
      <c r="C17" t="n" s="7">
        <v>94.0</v>
      </c>
      <c r="D17" t="n" s="7">
        <v>153.0</v>
      </c>
      <c r="E17" t="s" s="7">
        <v>53</v>
      </c>
      <c r="F17" t="s" s="7">
        <v>50</v>
      </c>
      <c r="G17" t="s" s="6">
        <v>47</v>
      </c>
      <c r="H17" t="s" s="6">
        <v>47</v>
      </c>
      <c r="I17" s="9"/>
      <c r="J17" s="9"/>
      <c r="K17" t="s" s="8">
        <v>48</v>
      </c>
      <c r="L17" t="s" s="9">
        <v>50</v>
      </c>
      <c r="M17" t="s" s="14">
        <v>416</v>
      </c>
    </row>
    <row r="18">
      <c r="A18" s="5" t="n">
        <v>149.0</v>
      </c>
      <c r="B18" t="s" s="6">
        <v>58</v>
      </c>
      <c r="C18" t="n" s="7">
        <v>95.0</v>
      </c>
      <c r="D18" t="n" s="7">
        <v>95.0</v>
      </c>
      <c r="E18" t="s" s="7">
        <v>53</v>
      </c>
      <c r="F18" t="s" s="7">
        <v>50</v>
      </c>
      <c r="G18" t="s" s="6">
        <v>47</v>
      </c>
      <c r="H18" t="s" s="6">
        <v>47</v>
      </c>
      <c r="I18" s="9"/>
      <c r="J18" s="9"/>
      <c r="K18" t="s" s="8">
        <v>48</v>
      </c>
      <c r="L18" t="s" s="9">
        <v>50</v>
      </c>
      <c r="M18" t="s" s="14">
        <v>417</v>
      </c>
    </row>
    <row r="19">
      <c r="A19" s="5" t="n">
        <v>150.0</v>
      </c>
      <c r="B19" t="s" s="6">
        <v>58</v>
      </c>
      <c r="C19" t="n" s="7">
        <v>96.0</v>
      </c>
      <c r="D19" t="n" s="7">
        <v>96.0</v>
      </c>
      <c r="E19" t="s" s="7">
        <v>53</v>
      </c>
      <c r="F19" t="s" s="7">
        <v>50</v>
      </c>
      <c r="G19" t="s" s="6">
        <v>47</v>
      </c>
      <c r="H19" t="s" s="6">
        <v>47</v>
      </c>
      <c r="I19" s="9"/>
      <c r="J19" s="9"/>
      <c r="K19" t="s" s="8">
        <v>48</v>
      </c>
      <c r="L19" t="s" s="9">
        <v>50</v>
      </c>
      <c r="M19" t="s" s="14">
        <v>418</v>
      </c>
    </row>
    <row r="20">
      <c r="A20" s="5" t="n">
        <v>151.0</v>
      </c>
      <c r="B20" t="s" s="6">
        <v>58</v>
      </c>
      <c r="C20" t="n" s="7">
        <v>98.0</v>
      </c>
      <c r="D20" t="n" s="7">
        <v>98.0</v>
      </c>
      <c r="E20" t="s" s="7">
        <v>78</v>
      </c>
      <c r="F20" t="s" s="7">
        <v>50</v>
      </c>
      <c r="G20" t="s" s="6">
        <v>47</v>
      </c>
      <c r="H20" t="s" s="6">
        <v>47</v>
      </c>
      <c r="I20" s="9"/>
      <c r="J20" s="9"/>
      <c r="K20" t="s" s="8">
        <v>48</v>
      </c>
      <c r="L20" t="s" s="9">
        <v>50</v>
      </c>
      <c r="M20" t="s" s="14">
        <v>419</v>
      </c>
    </row>
    <row r="21">
      <c r="A21" s="5" t="n">
        <v>152.0</v>
      </c>
      <c r="B21" t="s" s="6">
        <v>58</v>
      </c>
      <c r="C21" t="s" s="7">
        <v>420</v>
      </c>
      <c r="D21" t="n" s="7">
        <v>98.0</v>
      </c>
      <c r="E21" t="s" s="7">
        <v>78</v>
      </c>
      <c r="F21" t="s" s="7">
        <v>50</v>
      </c>
      <c r="G21" t="s" s="6">
        <v>47</v>
      </c>
      <c r="H21" t="s" s="6">
        <v>47</v>
      </c>
      <c r="I21" s="9" t="s">
        <v>50</v>
      </c>
      <c r="J21" s="9" t="s">
        <v>50</v>
      </c>
      <c r="K21" t="s" s="8">
        <v>50</v>
      </c>
      <c r="L21" t="s" s="9">
        <v>50</v>
      </c>
      <c r="M21" t="s" s="14">
        <v>50</v>
      </c>
    </row>
    <row r="22">
      <c r="A22" s="5" t="n">
        <v>153.0</v>
      </c>
      <c r="B22" t="s" s="6">
        <v>58</v>
      </c>
      <c r="C22" t="n" s="7">
        <v>99.0</v>
      </c>
      <c r="D22" t="n" s="7">
        <v>60.0</v>
      </c>
      <c r="E22" t="s" s="7">
        <v>53</v>
      </c>
      <c r="F22" t="s" s="7">
        <v>50</v>
      </c>
      <c r="G22" t="s" s="6">
        <v>47</v>
      </c>
      <c r="H22" t="s" s="6">
        <v>47</v>
      </c>
      <c r="I22" s="9"/>
      <c r="J22" s="9"/>
      <c r="K22" t="s" s="8">
        <v>48</v>
      </c>
      <c r="L22" t="s" s="9">
        <v>50</v>
      </c>
      <c r="M22" t="s" s="14">
        <v>421</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422</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115</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3:I14"/>
    <mergeCell ref="J13:J14"/>
    <mergeCell ref="K13:K14"/>
    <mergeCell ref="M13:M14"/>
    <mergeCell ref="I20:I21"/>
    <mergeCell ref="J20:J21"/>
    <mergeCell ref="K20:K21"/>
    <mergeCell ref="M20:M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